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0" windowWidth="19155" windowHeight="92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2" i="1"/>
</calcChain>
</file>

<file path=xl/sharedStrings.xml><?xml version="1.0" encoding="utf-8"?>
<sst xmlns="http://schemas.openxmlformats.org/spreadsheetml/2006/main" count="576" uniqueCount="317">
  <si>
    <t xml:space="preserve">ANNA               </t>
  </si>
  <si>
    <t xml:space="preserve">GOLDENBERG  </t>
  </si>
  <si>
    <t xml:space="preserve">EUNICE              </t>
  </si>
  <si>
    <t xml:space="preserve">POMERANTZ  </t>
  </si>
  <si>
    <t xml:space="preserve">ALLEN                 </t>
  </si>
  <si>
    <t xml:space="preserve">FELDMAN  </t>
  </si>
  <si>
    <t xml:space="preserve">BASYA                </t>
  </si>
  <si>
    <t xml:space="preserve">TSIRKEL  </t>
  </si>
  <si>
    <t xml:space="preserve">ZINAIDA        </t>
  </si>
  <si>
    <t xml:space="preserve">GETMANSKAYA  </t>
  </si>
  <si>
    <t xml:space="preserve">MARIYA              </t>
  </si>
  <si>
    <t xml:space="preserve">YERSHOVA  </t>
  </si>
  <si>
    <t xml:space="preserve">RUTH                </t>
  </si>
  <si>
    <t xml:space="preserve">WEISMAN  </t>
  </si>
  <si>
    <t xml:space="preserve">ELKA              </t>
  </si>
  <si>
    <t xml:space="preserve">NIBOSHCHIK  </t>
  </si>
  <si>
    <t xml:space="preserve">VALENTINA           </t>
  </si>
  <si>
    <t xml:space="preserve">SMOTROV  </t>
  </si>
  <si>
    <t xml:space="preserve">SHIRLEY            </t>
  </si>
  <si>
    <t xml:space="preserve">ALPERIN  </t>
  </si>
  <si>
    <t>SHIRLEY</t>
  </si>
  <si>
    <t xml:space="preserve">ZOLL  </t>
  </si>
  <si>
    <t xml:space="preserve">GENEVIEVE               </t>
  </si>
  <si>
    <t xml:space="preserve">WING  </t>
  </si>
  <si>
    <t xml:space="preserve">CLAIRE              </t>
  </si>
  <si>
    <t xml:space="preserve">CRONIN  </t>
  </si>
  <si>
    <t xml:space="preserve">ESFIR               </t>
  </si>
  <si>
    <t xml:space="preserve">GLIKIN  </t>
  </si>
  <si>
    <t xml:space="preserve">FAINA              </t>
  </si>
  <si>
    <t xml:space="preserve">SHNAYDER  </t>
  </si>
  <si>
    <t xml:space="preserve">BESSYE             </t>
  </si>
  <si>
    <t xml:space="preserve">RAVELSON  </t>
  </si>
  <si>
    <t xml:space="preserve">RIVA                </t>
  </si>
  <si>
    <t xml:space="preserve">ISKOZER  </t>
  </si>
  <si>
    <t xml:space="preserve">JAY                 </t>
  </si>
  <si>
    <t xml:space="preserve">SIEGEL  </t>
  </si>
  <si>
    <t xml:space="preserve">EUGENIE           </t>
  </si>
  <si>
    <t xml:space="preserve">ROSENBLATT  </t>
  </si>
  <si>
    <t xml:space="preserve">MOLLIE          </t>
  </si>
  <si>
    <t xml:space="preserve">FINKELSTEIN  </t>
  </si>
  <si>
    <t xml:space="preserve">SEYMOUR              </t>
  </si>
  <si>
    <t xml:space="preserve">SHAPIRO  </t>
  </si>
  <si>
    <t xml:space="preserve">THEODORE              </t>
  </si>
  <si>
    <t xml:space="preserve">YONGE  </t>
  </si>
  <si>
    <t xml:space="preserve">CHARLES               </t>
  </si>
  <si>
    <t xml:space="preserve">HIEKEN  </t>
  </si>
  <si>
    <t xml:space="preserve">ROBERT              </t>
  </si>
  <si>
    <t xml:space="preserve">FAIRNENY  </t>
  </si>
  <si>
    <t xml:space="preserve">RALPH                 </t>
  </si>
  <si>
    <t xml:space="preserve">GORDON  </t>
  </si>
  <si>
    <t xml:space="preserve">DINAH               </t>
  </si>
  <si>
    <t xml:space="preserve">DANSEYAR  </t>
  </si>
  <si>
    <t xml:space="preserve">RUTH                 </t>
  </si>
  <si>
    <t xml:space="preserve">BACKMAN  </t>
  </si>
  <si>
    <t xml:space="preserve">ANITA                </t>
  </si>
  <si>
    <t xml:space="preserve">PIMSLER  </t>
  </si>
  <si>
    <t xml:space="preserve">HARRIET       </t>
  </si>
  <si>
    <t xml:space="preserve">ALLSCHWANG  </t>
  </si>
  <si>
    <t xml:space="preserve">ELAINE          </t>
  </si>
  <si>
    <t xml:space="preserve">BARRON  </t>
  </si>
  <si>
    <t xml:space="preserve">ALLAN            </t>
  </si>
  <si>
    <t xml:space="preserve">VIVAT  </t>
  </si>
  <si>
    <t xml:space="preserve">DORIS          </t>
  </si>
  <si>
    <t xml:space="preserve">ROSENTHAL  </t>
  </si>
  <si>
    <t xml:space="preserve">BELLA          </t>
  </si>
  <si>
    <t xml:space="preserve">BARANOVA  </t>
  </si>
  <si>
    <t xml:space="preserve">ADELE           </t>
  </si>
  <si>
    <t xml:space="preserve">GLISSEN  </t>
  </si>
  <si>
    <t xml:space="preserve">LYUDMILA        </t>
  </si>
  <si>
    <t xml:space="preserve">SHTEYN  </t>
  </si>
  <si>
    <t xml:space="preserve">CARRIE                        </t>
  </si>
  <si>
    <t xml:space="preserve">BOWEN  </t>
  </si>
  <si>
    <t xml:space="preserve">JEROME          </t>
  </si>
  <si>
    <t xml:space="preserve">GROSSMAN  </t>
  </si>
  <si>
    <t xml:space="preserve">ESTHER               </t>
  </si>
  <si>
    <t xml:space="preserve">ZUNG  </t>
  </si>
  <si>
    <t xml:space="preserve">GUTMAN          </t>
  </si>
  <si>
    <t xml:space="preserve">GRITUSHKIN  </t>
  </si>
  <si>
    <t xml:space="preserve">ELEANOR              </t>
  </si>
  <si>
    <t xml:space="preserve">BAYNE  </t>
  </si>
  <si>
    <t xml:space="preserve">LILLIAN               </t>
  </si>
  <si>
    <t xml:space="preserve">LITCOFSKY  </t>
  </si>
  <si>
    <t xml:space="preserve">JUDITH                    </t>
  </si>
  <si>
    <t xml:space="preserve">WAITZ  </t>
  </si>
  <si>
    <t xml:space="preserve">RODELYN                 </t>
  </si>
  <si>
    <t xml:space="preserve">FICKSMAN  </t>
  </si>
  <si>
    <t xml:space="preserve">SARAH                     </t>
  </si>
  <si>
    <t xml:space="preserve">WEINER  </t>
  </si>
  <si>
    <t xml:space="preserve">HERBERT                    </t>
  </si>
  <si>
    <t xml:space="preserve">COHNE  </t>
  </si>
  <si>
    <t xml:space="preserve">FREIDA                   </t>
  </si>
  <si>
    <t xml:space="preserve">SHERMAN  </t>
  </si>
  <si>
    <t xml:space="preserve">LUCY                       </t>
  </si>
  <si>
    <t xml:space="preserve">WHITE  </t>
  </si>
  <si>
    <t xml:space="preserve">JULIA                </t>
  </si>
  <si>
    <t xml:space="preserve">EMYANITOFF  </t>
  </si>
  <si>
    <t xml:space="preserve">LEE                       </t>
  </si>
  <si>
    <t xml:space="preserve">WELDON  </t>
  </si>
  <si>
    <t xml:space="preserve">ELIZABETH                 </t>
  </si>
  <si>
    <t xml:space="preserve">RAYKIS  </t>
  </si>
  <si>
    <t xml:space="preserve">PAUL                       </t>
  </si>
  <si>
    <t xml:space="preserve">LYNCH  </t>
  </si>
  <si>
    <t xml:space="preserve">DAVID                     </t>
  </si>
  <si>
    <t xml:space="preserve">LEVIN  </t>
  </si>
  <si>
    <t xml:space="preserve">BEVERLY                  </t>
  </si>
  <si>
    <t xml:space="preserve">SCHAFER  </t>
  </si>
  <si>
    <t xml:space="preserve">ADELINE                   </t>
  </si>
  <si>
    <t xml:space="preserve">ZORFAS  </t>
  </si>
  <si>
    <t xml:space="preserve">RALPH                      </t>
  </si>
  <si>
    <t xml:space="preserve">YOUNG  </t>
  </si>
  <si>
    <t xml:space="preserve">ETHEL                       </t>
  </si>
  <si>
    <t xml:space="preserve">KOHL  </t>
  </si>
  <si>
    <t xml:space="preserve">ANNA                  </t>
  </si>
  <si>
    <t xml:space="preserve">SIGALOVSKY  </t>
  </si>
  <si>
    <t xml:space="preserve">DINH T                        </t>
  </si>
  <si>
    <t xml:space="preserve">LE  </t>
  </si>
  <si>
    <t xml:space="preserve">MAHLA                    </t>
  </si>
  <si>
    <t xml:space="preserve">ARONSON  </t>
  </si>
  <si>
    <t xml:space="preserve">LEV                 </t>
  </si>
  <si>
    <t xml:space="preserve">TROUPYANSKIY  </t>
  </si>
  <si>
    <t xml:space="preserve">GALINA                     </t>
  </si>
  <si>
    <t xml:space="preserve">BLANK  </t>
  </si>
  <si>
    <t xml:space="preserve">YELIZAVETA                </t>
  </si>
  <si>
    <t xml:space="preserve">LYALKO  </t>
  </si>
  <si>
    <t xml:space="preserve">DAVID                    </t>
  </si>
  <si>
    <t xml:space="preserve">CHARTER  </t>
  </si>
  <si>
    <t xml:space="preserve">PEARL                     </t>
  </si>
  <si>
    <t xml:space="preserve">LEVINE  </t>
  </si>
  <si>
    <t xml:space="preserve">AUSTIN                     </t>
  </si>
  <si>
    <t xml:space="preserve">WEBER  </t>
  </si>
  <si>
    <t xml:space="preserve">ETHEL                   </t>
  </si>
  <si>
    <t xml:space="preserve">GOLDBERG  </t>
  </si>
  <si>
    <t xml:space="preserve">SARA                  </t>
  </si>
  <si>
    <t xml:space="preserve">UNIKOWSKI  </t>
  </si>
  <si>
    <t xml:space="preserve">SOFYA                </t>
  </si>
  <si>
    <t xml:space="preserve">ELYASHEVICH  </t>
  </si>
  <si>
    <t xml:space="preserve">MICHAIL                </t>
  </si>
  <si>
    <t xml:space="preserve">KRUCHININ  </t>
  </si>
  <si>
    <t xml:space="preserve">MARVIN                  </t>
  </si>
  <si>
    <t xml:space="preserve">KERZNER  </t>
  </si>
  <si>
    <t xml:space="preserve">IRINA                   </t>
  </si>
  <si>
    <t xml:space="preserve">ZHIVOVA  </t>
  </si>
  <si>
    <t xml:space="preserve">HASKELL                </t>
  </si>
  <si>
    <t xml:space="preserve">BRONSTEIN  </t>
  </si>
  <si>
    <t xml:space="preserve">BERNARD                    </t>
  </si>
  <si>
    <t xml:space="preserve">PRICE  </t>
  </si>
  <si>
    <t xml:space="preserve">HELEN                  </t>
  </si>
  <si>
    <t xml:space="preserve">KINGSLEY  </t>
  </si>
  <si>
    <t xml:space="preserve">JOSEPH                  </t>
  </si>
  <si>
    <t xml:space="preserve">BRODLEY  </t>
  </si>
  <si>
    <t xml:space="preserve">KAY                     </t>
  </si>
  <si>
    <t xml:space="preserve">SARKIS  </t>
  </si>
  <si>
    <t xml:space="preserve">RONETTE                </t>
  </si>
  <si>
    <t xml:space="preserve">ENGLISH  </t>
  </si>
  <si>
    <t xml:space="preserve">ESTHER                  </t>
  </si>
  <si>
    <t xml:space="preserve">GREEN  </t>
  </si>
  <si>
    <t xml:space="preserve">MALTSYA               </t>
  </si>
  <si>
    <t xml:space="preserve">BATELMAN  </t>
  </si>
  <si>
    <t xml:space="preserve">SYLVIA                  </t>
  </si>
  <si>
    <t xml:space="preserve">BOLDEN  </t>
  </si>
  <si>
    <t xml:space="preserve">JENNIFER               </t>
  </si>
  <si>
    <t xml:space="preserve">PHILLIPS  </t>
  </si>
  <si>
    <t xml:space="preserve">HELEN                   </t>
  </si>
  <si>
    <t xml:space="preserve">ORENBUCH  </t>
  </si>
  <si>
    <t xml:space="preserve">SOFYA                    </t>
  </si>
  <si>
    <t xml:space="preserve">ITKIS  </t>
  </si>
  <si>
    <t xml:space="preserve">GERA                  </t>
  </si>
  <si>
    <t xml:space="preserve">VAINBERG  </t>
  </si>
  <si>
    <t xml:space="preserve">DOLORES               </t>
  </si>
  <si>
    <t xml:space="preserve">ROBINSON  </t>
  </si>
  <si>
    <t xml:space="preserve">PHUC VAN                  </t>
  </si>
  <si>
    <t xml:space="preserve">HOANG  </t>
  </si>
  <si>
    <t xml:space="preserve">FRANCES                 </t>
  </si>
  <si>
    <t xml:space="preserve">WERNICK  </t>
  </si>
  <si>
    <t xml:space="preserve">FLORENCE                   </t>
  </si>
  <si>
    <t xml:space="preserve">ROSE  </t>
  </si>
  <si>
    <t xml:space="preserve">ELFRIEDE                 </t>
  </si>
  <si>
    <t xml:space="preserve">LICHT  </t>
  </si>
  <si>
    <t xml:space="preserve">PHYLLIS                 </t>
  </si>
  <si>
    <t xml:space="preserve">KAUFMAN  </t>
  </si>
  <si>
    <t xml:space="preserve">NATALIE              </t>
  </si>
  <si>
    <t xml:space="preserve">WASSERMAN  </t>
  </si>
  <si>
    <t xml:space="preserve">AUDREY                </t>
  </si>
  <si>
    <t xml:space="preserve">STEVENS  </t>
  </si>
  <si>
    <t xml:space="preserve">JOHN                 </t>
  </si>
  <si>
    <t xml:space="preserve">SWAINSON  </t>
  </si>
  <si>
    <t xml:space="preserve">FRANCINE                     </t>
  </si>
  <si>
    <t xml:space="preserve">FARER  </t>
  </si>
  <si>
    <t xml:space="preserve">KHAIA               </t>
  </si>
  <si>
    <t xml:space="preserve">IGOLNIKOVA  </t>
  </si>
  <si>
    <t xml:space="preserve">ALICE                     </t>
  </si>
  <si>
    <t xml:space="preserve">RIBECK  </t>
  </si>
  <si>
    <t xml:space="preserve">IOSIF                 </t>
  </si>
  <si>
    <t xml:space="preserve">SMORGONSKY  </t>
  </si>
  <si>
    <t xml:space="preserve">JEANNE                     </t>
  </si>
  <si>
    <t xml:space="preserve">BURNS  </t>
  </si>
  <si>
    <t xml:space="preserve">IDA                      </t>
  </si>
  <si>
    <t xml:space="preserve">BELSKY  </t>
  </si>
  <si>
    <t xml:space="preserve">PHYLLIS               </t>
  </si>
  <si>
    <t xml:space="preserve">BERKOWITZ  </t>
  </si>
  <si>
    <t xml:space="preserve">HAROLD                   </t>
  </si>
  <si>
    <t xml:space="preserve">ANGELA               </t>
  </si>
  <si>
    <t xml:space="preserve">LO PICCOLO  </t>
  </si>
  <si>
    <t xml:space="preserve">ROSALIE                </t>
  </si>
  <si>
    <t xml:space="preserve">AIDA                   </t>
  </si>
  <si>
    <t xml:space="preserve">LARRUBIA  </t>
  </si>
  <si>
    <t xml:space="preserve">CHARLOTTE             </t>
  </si>
  <si>
    <t xml:space="preserve">BEDONNA                  </t>
  </si>
  <si>
    <t xml:space="preserve">ASHAPA  </t>
  </si>
  <si>
    <t xml:space="preserve">JAMES                    </t>
  </si>
  <si>
    <t xml:space="preserve">FURLONG  </t>
  </si>
  <si>
    <t xml:space="preserve">ELEANOR                   </t>
  </si>
  <si>
    <t xml:space="preserve">DOYLE  </t>
  </si>
  <si>
    <t xml:space="preserve">EVA                      </t>
  </si>
  <si>
    <t xml:space="preserve">REISMAN  </t>
  </si>
  <si>
    <t xml:space="preserve">JACK H.              </t>
  </si>
  <si>
    <t xml:space="preserve">MARCOVITCH  </t>
  </si>
  <si>
    <t xml:space="preserve">KIRSCHNER  </t>
  </si>
  <si>
    <t xml:space="preserve">ISAAK                    </t>
  </si>
  <si>
    <t xml:space="preserve">RELKIN  </t>
  </si>
  <si>
    <t xml:space="preserve">CLAIRE                     </t>
  </si>
  <si>
    <t xml:space="preserve">YANNI  </t>
  </si>
  <si>
    <t xml:space="preserve">VIVIAN                    </t>
  </si>
  <si>
    <t xml:space="preserve">MAXINE                   </t>
  </si>
  <si>
    <t xml:space="preserve">MURPHY  </t>
  </si>
  <si>
    <t xml:space="preserve">AMY                      </t>
  </si>
  <si>
    <t xml:space="preserve">KATZEW  </t>
  </si>
  <si>
    <t xml:space="preserve">FRED                      </t>
  </si>
  <si>
    <t xml:space="preserve">KIRBY  </t>
  </si>
  <si>
    <t xml:space="preserve">DOLYA                 </t>
  </si>
  <si>
    <t xml:space="preserve">KOCHETOVA  </t>
  </si>
  <si>
    <t xml:space="preserve">NINA                  </t>
  </si>
  <si>
    <t xml:space="preserve">TURUBINER  </t>
  </si>
  <si>
    <t xml:space="preserve">EVELYN                    </t>
  </si>
  <si>
    <t xml:space="preserve">COHEN  </t>
  </si>
  <si>
    <t xml:space="preserve">JEAN                   </t>
  </si>
  <si>
    <t xml:space="preserve">SCHREIBER  </t>
  </si>
  <si>
    <t xml:space="preserve">CAROLYN                   </t>
  </si>
  <si>
    <t xml:space="preserve">ALEKSANDR           </t>
  </si>
  <si>
    <t xml:space="preserve">RUBINSHTEYN  </t>
  </si>
  <si>
    <r>
      <t xml:space="preserve">CHRISTOPHER  </t>
    </r>
    <r>
      <rPr>
        <sz val="10.5"/>
        <color theme="1"/>
        <rFont val="Courier New"/>
        <family val="3"/>
      </rPr>
      <t xml:space="preserve">            </t>
    </r>
  </si>
  <si>
    <t xml:space="preserve">DARCY  </t>
  </si>
  <si>
    <t xml:space="preserve">RITA                    </t>
  </si>
  <si>
    <t xml:space="preserve">JACOBS  </t>
  </si>
  <si>
    <t xml:space="preserve">CHARLES                </t>
  </si>
  <si>
    <t xml:space="preserve">BUCHANAN  </t>
  </si>
  <si>
    <t xml:space="preserve">EDITH                  </t>
  </si>
  <si>
    <t xml:space="preserve">WILLIAMS  </t>
  </si>
  <si>
    <t xml:space="preserve">POLYA                 </t>
  </si>
  <si>
    <t xml:space="preserve">SHEKHTMAN  </t>
  </si>
  <si>
    <t xml:space="preserve">ROZALIYA             </t>
  </si>
  <si>
    <t xml:space="preserve">VAYNSHTEYN  </t>
  </si>
  <si>
    <t xml:space="preserve">RUTH                   </t>
  </si>
  <si>
    <t xml:space="preserve">GOLDMAN  </t>
  </si>
  <si>
    <t xml:space="preserve">CORINNE                  </t>
  </si>
  <si>
    <t xml:space="preserve">MORRIS  </t>
  </si>
  <si>
    <t xml:space="preserve">SARRA                    </t>
  </si>
  <si>
    <t xml:space="preserve">BULKIN  </t>
  </si>
  <si>
    <t xml:space="preserve">CHARLOTTE               </t>
  </si>
  <si>
    <t xml:space="preserve">VERA                    </t>
  </si>
  <si>
    <t xml:space="preserve">CAMPEA  </t>
  </si>
  <si>
    <t xml:space="preserve">IDA                    </t>
  </si>
  <si>
    <t xml:space="preserve">PAYSNICK  </t>
  </si>
  <si>
    <t xml:space="preserve">FLORENCE              </t>
  </si>
  <si>
    <t xml:space="preserve">BERBERIAN  </t>
  </si>
  <si>
    <t xml:space="preserve">NORMA                   </t>
  </si>
  <si>
    <t xml:space="preserve">KASSLER  </t>
  </si>
  <si>
    <t xml:space="preserve">LOIS                    </t>
  </si>
  <si>
    <t xml:space="preserve">MARTUS  </t>
  </si>
  <si>
    <t xml:space="preserve">SARRA                  </t>
  </si>
  <si>
    <t xml:space="preserve">OKLANDER  </t>
  </si>
  <si>
    <t xml:space="preserve">MARIM                  </t>
  </si>
  <si>
    <t xml:space="preserve">LERNER  </t>
  </si>
  <si>
    <t xml:space="preserve">LUCILLE               </t>
  </si>
  <si>
    <t xml:space="preserve">HAMBURGER  </t>
  </si>
  <si>
    <t xml:space="preserve">FRANCES               </t>
  </si>
  <si>
    <t xml:space="preserve">STERNICK  </t>
  </si>
  <si>
    <t xml:space="preserve">IRVING                </t>
  </si>
  <si>
    <t xml:space="preserve">POPKIN  </t>
  </si>
  <si>
    <t>First</t>
  </si>
  <si>
    <t>Fourth</t>
  </si>
  <si>
    <t>Fifth</t>
  </si>
  <si>
    <t>Seventh</t>
  </si>
  <si>
    <t>Ninth</t>
  </si>
  <si>
    <t>Tenth</t>
  </si>
  <si>
    <t>Eleventh</t>
  </si>
  <si>
    <t>Thirteenth</t>
  </si>
  <si>
    <t>Fourteenth</t>
  </si>
  <si>
    <t>Twelfth</t>
  </si>
  <si>
    <t>Fifteenth</t>
  </si>
  <si>
    <t>Sixteenth</t>
  </si>
  <si>
    <t>Seventeenth</t>
  </si>
  <si>
    <t>Eighteenth</t>
  </si>
  <si>
    <t>Nineteenth</t>
  </si>
  <si>
    <t>Twentieth</t>
  </si>
  <si>
    <t>Twenty-First</t>
  </si>
  <si>
    <t>Twenty-Second</t>
  </si>
  <si>
    <t>Twenty-Third</t>
  </si>
  <si>
    <t>Twenty-Fourth</t>
  </si>
  <si>
    <t>Twenty-Fifth</t>
  </si>
  <si>
    <t>Twenty-Sixth</t>
  </si>
  <si>
    <t>Thirtieth</t>
  </si>
  <si>
    <t>Thirty-First</t>
  </si>
  <si>
    <t>Second</t>
  </si>
  <si>
    <t>Sixth</t>
  </si>
  <si>
    <t>Eighth</t>
  </si>
  <si>
    <t>Twenty-Seventh</t>
  </si>
  <si>
    <t>Twenty-Eighth</t>
  </si>
  <si>
    <t>Twenty-Ninth</t>
  </si>
  <si>
    <t xml:space="preserve">Second </t>
  </si>
  <si>
    <t>Third</t>
  </si>
  <si>
    <t>Last</t>
  </si>
  <si>
    <t>Date</t>
  </si>
  <si>
    <t>Month</t>
  </si>
  <si>
    <t>August</t>
  </si>
  <si>
    <t>September</t>
  </si>
  <si>
    <t>October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</si>
</sst>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.5"/>
      <color theme="1"/>
      <name val="Courier New"/>
      <family val="3"/>
    </font>
    <font>
      <sz val="10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14" fontId="1" fillId="0" borderId="2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top" wrapText="1"/>
    </xf>
    <xf numFmtId="14" fontId="1" fillId="0" borderId="4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4"/>
  <sheetViews>
    <sheetView tabSelected="1" topLeftCell="A90" workbookViewId="0">
      <selection activeCell="H90" sqref="H90:H144"/>
    </sheetView>
  </sheetViews>
  <sheetFormatPr defaultRowHeight="15" x14ac:dyDescent="0.25"/>
  <cols>
    <col min="1" max="1" width="13.28515625" customWidth="1"/>
    <col min="2" max="2" width="14.85546875" customWidth="1"/>
    <col min="3" max="3" width="11.28515625" customWidth="1"/>
    <col min="4" max="4" width="17.140625" customWidth="1"/>
    <col min="5" max="5" width="25.5703125" customWidth="1"/>
    <col min="6" max="6" width="17.7109375" customWidth="1"/>
    <col min="7" max="7" width="36.5703125" customWidth="1"/>
  </cols>
  <sheetData>
    <row r="1" spans="1:8" ht="15.75" thickBot="1" x14ac:dyDescent="0.3">
      <c r="E1" t="s">
        <v>279</v>
      </c>
      <c r="F1" t="s">
        <v>311</v>
      </c>
      <c r="G1" t="s">
        <v>312</v>
      </c>
      <c r="H1" t="s">
        <v>313</v>
      </c>
    </row>
    <row r="2" spans="1:8" ht="15.75" thickBot="1" x14ac:dyDescent="0.3">
      <c r="A2" s="1" t="s">
        <v>0</v>
      </c>
      <c r="B2" s="2" t="s">
        <v>1</v>
      </c>
      <c r="C2" s="3">
        <v>92</v>
      </c>
      <c r="D2" s="4">
        <v>7519</v>
      </c>
      <c r="E2" t="str">
        <f>PROPER(A2:A144)</f>
        <v xml:space="preserve">Anna               </v>
      </c>
      <c r="F2" t="str">
        <f>PROPER(B:B)</f>
        <v xml:space="preserve">Goldenberg  </v>
      </c>
      <c r="G2" t="s">
        <v>279</v>
      </c>
      <c r="H2" t="s">
        <v>314</v>
      </c>
    </row>
    <row r="3" spans="1:8" ht="15.75" thickBot="1" x14ac:dyDescent="0.3">
      <c r="A3" s="5" t="s">
        <v>2</v>
      </c>
      <c r="B3" s="6" t="s">
        <v>3</v>
      </c>
      <c r="C3" s="7">
        <v>92</v>
      </c>
      <c r="D3" s="8">
        <v>7519</v>
      </c>
      <c r="E3" t="str">
        <f t="shared" ref="E3:E66" si="0">PROPER(A3:A145)</f>
        <v xml:space="preserve">Eunice              </v>
      </c>
      <c r="F3" t="str">
        <f>PROPER(B:B)</f>
        <v xml:space="preserve">Pomerantz  </v>
      </c>
      <c r="G3" t="s">
        <v>279</v>
      </c>
      <c r="H3" t="s">
        <v>314</v>
      </c>
    </row>
    <row r="4" spans="1:8" ht="15.75" thickBot="1" x14ac:dyDescent="0.3">
      <c r="A4" s="5" t="s">
        <v>4</v>
      </c>
      <c r="B4" s="6" t="s">
        <v>5</v>
      </c>
      <c r="C4" s="7">
        <v>90</v>
      </c>
      <c r="D4" s="8">
        <v>8252</v>
      </c>
      <c r="E4" t="str">
        <f t="shared" si="0"/>
        <v xml:space="preserve">Allen                 </v>
      </c>
      <c r="F4" t="str">
        <f>PROPER(B:B)</f>
        <v xml:space="preserve">Feldman  </v>
      </c>
      <c r="G4" t="s">
        <v>280</v>
      </c>
      <c r="H4" t="s">
        <v>314</v>
      </c>
    </row>
    <row r="5" spans="1:8" ht="15.75" thickBot="1" x14ac:dyDescent="0.3">
      <c r="A5" s="5" t="s">
        <v>6</v>
      </c>
      <c r="B5" s="6" t="s">
        <v>7</v>
      </c>
      <c r="C5" s="7">
        <v>96</v>
      </c>
      <c r="D5" s="8">
        <v>6062</v>
      </c>
      <c r="E5" t="str">
        <f t="shared" si="0"/>
        <v xml:space="preserve">Basya                </v>
      </c>
      <c r="F5" t="str">
        <f>PROPER(B:B)</f>
        <v xml:space="preserve">Tsirkel  </v>
      </c>
      <c r="G5" t="s">
        <v>281</v>
      </c>
      <c r="H5" t="s">
        <v>314</v>
      </c>
    </row>
    <row r="6" spans="1:8" ht="15.75" thickBot="1" x14ac:dyDescent="0.3">
      <c r="A6" s="5" t="s">
        <v>8</v>
      </c>
      <c r="B6" s="6" t="s">
        <v>9</v>
      </c>
      <c r="C6" s="7">
        <v>91</v>
      </c>
      <c r="D6" s="8">
        <v>7888</v>
      </c>
      <c r="E6" t="str">
        <f t="shared" si="0"/>
        <v xml:space="preserve">Zinaida        </v>
      </c>
      <c r="F6" t="str">
        <f>PROPER(B:B)</f>
        <v xml:space="preserve">Getmanskaya  </v>
      </c>
      <c r="G6" t="s">
        <v>281</v>
      </c>
      <c r="H6" t="s">
        <v>314</v>
      </c>
    </row>
    <row r="7" spans="1:8" ht="15.75" thickBot="1" x14ac:dyDescent="0.3">
      <c r="A7" s="5" t="s">
        <v>10</v>
      </c>
      <c r="B7" s="6" t="s">
        <v>11</v>
      </c>
      <c r="C7" s="7">
        <v>85</v>
      </c>
      <c r="D7" s="8">
        <v>10079</v>
      </c>
      <c r="E7" t="str">
        <f t="shared" si="0"/>
        <v xml:space="preserve">Mariya              </v>
      </c>
      <c r="F7" t="str">
        <f>PROPER(B:B)</f>
        <v xml:space="preserve">Yershova  </v>
      </c>
      <c r="G7" t="s">
        <v>281</v>
      </c>
      <c r="H7" t="s">
        <v>314</v>
      </c>
    </row>
    <row r="8" spans="1:8" ht="15.75" thickBot="1" x14ac:dyDescent="0.3">
      <c r="A8" s="5" t="s">
        <v>12</v>
      </c>
      <c r="B8" s="6" t="s">
        <v>13</v>
      </c>
      <c r="C8" s="7">
        <v>93</v>
      </c>
      <c r="D8" s="8">
        <v>7159</v>
      </c>
      <c r="E8" t="str">
        <f t="shared" si="0"/>
        <v xml:space="preserve">Ruth                </v>
      </c>
      <c r="F8" t="str">
        <f>PROPER(B:B)</f>
        <v xml:space="preserve">Weisman  </v>
      </c>
      <c r="G8" t="s">
        <v>282</v>
      </c>
      <c r="H8" t="s">
        <v>314</v>
      </c>
    </row>
    <row r="9" spans="1:8" ht="15.75" thickBot="1" x14ac:dyDescent="0.3">
      <c r="A9" s="5" t="s">
        <v>14</v>
      </c>
      <c r="B9" s="6" t="s">
        <v>15</v>
      </c>
      <c r="C9" s="7">
        <v>89</v>
      </c>
      <c r="D9" s="8">
        <v>8622</v>
      </c>
      <c r="E9" t="str">
        <f t="shared" si="0"/>
        <v xml:space="preserve">Elka              </v>
      </c>
      <c r="F9" t="str">
        <f>PROPER(B:B)</f>
        <v xml:space="preserve">Niboshchik  </v>
      </c>
      <c r="G9" t="s">
        <v>283</v>
      </c>
      <c r="H9" t="s">
        <v>314</v>
      </c>
    </row>
    <row r="10" spans="1:8" ht="15.75" thickBot="1" x14ac:dyDescent="0.3">
      <c r="A10" s="5" t="s">
        <v>16</v>
      </c>
      <c r="B10" s="6" t="s">
        <v>17</v>
      </c>
      <c r="C10" s="7">
        <v>90</v>
      </c>
      <c r="D10" s="8">
        <v>8258</v>
      </c>
      <c r="E10" t="str">
        <f t="shared" si="0"/>
        <v xml:space="preserve">Valentina           </v>
      </c>
      <c r="F10" t="str">
        <f>PROPER(B:B)</f>
        <v xml:space="preserve">Smotrov  </v>
      </c>
      <c r="G10" t="s">
        <v>284</v>
      </c>
      <c r="H10" t="s">
        <v>314</v>
      </c>
    </row>
    <row r="11" spans="1:8" ht="15.75" thickBot="1" x14ac:dyDescent="0.3">
      <c r="A11" s="5" t="s">
        <v>18</v>
      </c>
      <c r="B11" s="6" t="s">
        <v>19</v>
      </c>
      <c r="C11" s="7">
        <v>81</v>
      </c>
      <c r="D11" s="8">
        <v>11545</v>
      </c>
      <c r="E11" t="str">
        <f t="shared" si="0"/>
        <v xml:space="preserve">Shirley            </v>
      </c>
      <c r="F11" t="str">
        <f>PROPER(B:B)</f>
        <v xml:space="preserve">Alperin  </v>
      </c>
      <c r="G11" t="s">
        <v>285</v>
      </c>
      <c r="H11" t="s">
        <v>314</v>
      </c>
    </row>
    <row r="12" spans="1:8" ht="15.75" thickBot="1" x14ac:dyDescent="0.3">
      <c r="A12" s="5" t="s">
        <v>20</v>
      </c>
      <c r="B12" s="6" t="s">
        <v>21</v>
      </c>
      <c r="C12" s="7">
        <v>86</v>
      </c>
      <c r="D12" s="8">
        <v>9720</v>
      </c>
      <c r="E12" t="str">
        <f t="shared" si="0"/>
        <v>Shirley</v>
      </c>
      <c r="F12" t="str">
        <f>PROPER(B:B)</f>
        <v xml:space="preserve">Zoll  </v>
      </c>
      <c r="G12" t="s">
        <v>285</v>
      </c>
      <c r="H12" t="s">
        <v>314</v>
      </c>
    </row>
    <row r="13" spans="1:8" ht="15.75" thickBot="1" x14ac:dyDescent="0.3">
      <c r="A13" s="5" t="s">
        <v>22</v>
      </c>
      <c r="B13" s="6" t="s">
        <v>23</v>
      </c>
      <c r="C13" s="7">
        <v>81</v>
      </c>
      <c r="D13" s="8">
        <v>11546</v>
      </c>
      <c r="E13" t="str">
        <f t="shared" si="0"/>
        <v xml:space="preserve">Genevieve               </v>
      </c>
      <c r="F13" t="str">
        <f>PROPER(B:B)</f>
        <v xml:space="preserve">Wing  </v>
      </c>
      <c r="G13" t="s">
        <v>285</v>
      </c>
      <c r="H13" t="s">
        <v>314</v>
      </c>
    </row>
    <row r="14" spans="1:8" ht="15.75" thickBot="1" x14ac:dyDescent="0.3">
      <c r="A14" s="5" t="s">
        <v>24</v>
      </c>
      <c r="B14" s="6" t="s">
        <v>25</v>
      </c>
      <c r="C14" s="7">
        <v>87</v>
      </c>
      <c r="D14" s="8">
        <v>9356</v>
      </c>
      <c r="E14" t="str">
        <f t="shared" si="0"/>
        <v xml:space="preserve">Claire              </v>
      </c>
      <c r="F14" t="str">
        <f>PROPER(B:B)</f>
        <v xml:space="preserve">Cronin  </v>
      </c>
      <c r="G14" t="s">
        <v>288</v>
      </c>
      <c r="H14" t="s">
        <v>314</v>
      </c>
    </row>
    <row r="15" spans="1:8" ht="15.75" thickBot="1" x14ac:dyDescent="0.3">
      <c r="A15" s="5" t="s">
        <v>26</v>
      </c>
      <c r="B15" s="6" t="s">
        <v>27</v>
      </c>
      <c r="C15" s="7">
        <v>91</v>
      </c>
      <c r="D15" s="8">
        <v>7896</v>
      </c>
      <c r="E15" t="str">
        <f t="shared" si="0"/>
        <v xml:space="preserve">Esfir               </v>
      </c>
      <c r="F15" t="str">
        <f>PROPER(B:B)</f>
        <v xml:space="preserve">Glikin  </v>
      </c>
      <c r="G15" t="s">
        <v>286</v>
      </c>
      <c r="H15" t="s">
        <v>314</v>
      </c>
    </row>
    <row r="16" spans="1:8" ht="15.75" thickBot="1" x14ac:dyDescent="0.3">
      <c r="A16" s="5" t="s">
        <v>28</v>
      </c>
      <c r="B16" s="6" t="s">
        <v>29</v>
      </c>
      <c r="C16" s="7">
        <v>87</v>
      </c>
      <c r="D16" s="8">
        <v>9357</v>
      </c>
      <c r="E16" t="str">
        <f t="shared" si="0"/>
        <v xml:space="preserve">Faina              </v>
      </c>
      <c r="F16" t="str">
        <f>PROPER(B:B)</f>
        <v xml:space="preserve">Shnayder  </v>
      </c>
      <c r="G16" t="s">
        <v>286</v>
      </c>
      <c r="H16" t="s">
        <v>314</v>
      </c>
    </row>
    <row r="17" spans="1:8" ht="15.75" thickBot="1" x14ac:dyDescent="0.3">
      <c r="A17" s="5" t="s">
        <v>30</v>
      </c>
      <c r="B17" s="6" t="s">
        <v>31</v>
      </c>
      <c r="C17" s="7">
        <v>93</v>
      </c>
      <c r="D17" s="8">
        <v>7166</v>
      </c>
      <c r="E17" t="str">
        <f t="shared" si="0"/>
        <v xml:space="preserve">Bessye             </v>
      </c>
      <c r="F17" t="str">
        <f>PROPER(B:B)</f>
        <v xml:space="preserve">Ravelson  </v>
      </c>
      <c r="G17" t="s">
        <v>287</v>
      </c>
      <c r="H17" t="s">
        <v>314</v>
      </c>
    </row>
    <row r="18" spans="1:8" ht="15.75" thickBot="1" x14ac:dyDescent="0.3">
      <c r="A18" s="5" t="s">
        <v>32</v>
      </c>
      <c r="B18" s="6" t="s">
        <v>33</v>
      </c>
      <c r="C18" s="7">
        <v>88</v>
      </c>
      <c r="D18" s="8">
        <v>8993</v>
      </c>
      <c r="E18" t="str">
        <f t="shared" si="0"/>
        <v xml:space="preserve">Riva                </v>
      </c>
      <c r="F18" t="str">
        <f>PROPER(B:B)</f>
        <v xml:space="preserve">Iskozer  </v>
      </c>
      <c r="G18" t="s">
        <v>287</v>
      </c>
      <c r="H18" t="s">
        <v>314</v>
      </c>
    </row>
    <row r="19" spans="1:8" ht="15.75" thickBot="1" x14ac:dyDescent="0.3">
      <c r="A19" s="5" t="s">
        <v>34</v>
      </c>
      <c r="B19" s="6" t="s">
        <v>35</v>
      </c>
      <c r="C19" s="7">
        <v>83</v>
      </c>
      <c r="D19" s="8">
        <v>10819</v>
      </c>
      <c r="E19" t="str">
        <f t="shared" si="0"/>
        <v xml:space="preserve">Jay                 </v>
      </c>
      <c r="F19" t="str">
        <f>PROPER(B:B)</f>
        <v xml:space="preserve">Siegel  </v>
      </c>
      <c r="G19" t="s">
        <v>287</v>
      </c>
      <c r="H19" t="s">
        <v>314</v>
      </c>
    </row>
    <row r="20" spans="1:8" ht="15.75" thickBot="1" x14ac:dyDescent="0.3">
      <c r="A20" s="5" t="s">
        <v>36</v>
      </c>
      <c r="B20" s="6" t="s">
        <v>37</v>
      </c>
      <c r="C20" s="7">
        <v>100</v>
      </c>
      <c r="D20" s="8">
        <v>4611</v>
      </c>
      <c r="E20" t="str">
        <f t="shared" si="0"/>
        <v xml:space="preserve">Eugenie           </v>
      </c>
      <c r="F20" t="str">
        <f>PROPER(B:B)</f>
        <v xml:space="preserve">Rosenblatt  </v>
      </c>
      <c r="G20" t="s">
        <v>289</v>
      </c>
      <c r="H20" t="s">
        <v>314</v>
      </c>
    </row>
    <row r="21" spans="1:8" ht="15.75" thickBot="1" x14ac:dyDescent="0.3">
      <c r="A21" s="5" t="s">
        <v>38</v>
      </c>
      <c r="B21" s="6" t="s">
        <v>39</v>
      </c>
      <c r="C21" s="7">
        <v>96</v>
      </c>
      <c r="D21" s="8">
        <v>6072</v>
      </c>
      <c r="E21" t="str">
        <f t="shared" si="0"/>
        <v xml:space="preserve">Mollie          </v>
      </c>
      <c r="F21" t="str">
        <f>PROPER(B:B)</f>
        <v xml:space="preserve">Finkelstein  </v>
      </c>
      <c r="G21" t="s">
        <v>289</v>
      </c>
      <c r="H21" t="s">
        <v>314</v>
      </c>
    </row>
    <row r="22" spans="1:8" ht="15.75" thickBot="1" x14ac:dyDescent="0.3">
      <c r="A22" s="5" t="s">
        <v>40</v>
      </c>
      <c r="B22" s="6" t="s">
        <v>41</v>
      </c>
      <c r="C22" s="7">
        <v>92</v>
      </c>
      <c r="D22" s="8">
        <v>7533</v>
      </c>
      <c r="E22" t="str">
        <f t="shared" si="0"/>
        <v xml:space="preserve">Seymour              </v>
      </c>
      <c r="F22" t="str">
        <f>PROPER(B:B)</f>
        <v xml:space="preserve">Shapiro  </v>
      </c>
      <c r="G22" t="s">
        <v>289</v>
      </c>
      <c r="H22" t="s">
        <v>314</v>
      </c>
    </row>
    <row r="23" spans="1:8" ht="15.75" thickBot="1" x14ac:dyDescent="0.3">
      <c r="A23" s="5" t="s">
        <v>42</v>
      </c>
      <c r="B23" s="6" t="s">
        <v>43</v>
      </c>
      <c r="C23" s="7">
        <v>85</v>
      </c>
      <c r="D23" s="8">
        <v>10089</v>
      </c>
      <c r="E23" t="str">
        <f t="shared" si="0"/>
        <v xml:space="preserve">Theodore              </v>
      </c>
      <c r="F23" t="str">
        <f>PROPER(B:B)</f>
        <v xml:space="preserve">Yonge  </v>
      </c>
      <c r="G23" t="s">
        <v>289</v>
      </c>
      <c r="H23" t="s">
        <v>314</v>
      </c>
    </row>
    <row r="24" spans="1:8" ht="15.75" thickBot="1" x14ac:dyDescent="0.3">
      <c r="A24" s="5" t="s">
        <v>44</v>
      </c>
      <c r="B24" s="6" t="s">
        <v>45</v>
      </c>
      <c r="C24" s="7">
        <v>84</v>
      </c>
      <c r="D24" s="8">
        <v>10455</v>
      </c>
      <c r="E24" t="str">
        <f t="shared" si="0"/>
        <v xml:space="preserve">Charles               </v>
      </c>
      <c r="F24" t="str">
        <f>PROPER(B:B)</f>
        <v xml:space="preserve">Hieken  </v>
      </c>
      <c r="G24" t="s">
        <v>289</v>
      </c>
      <c r="H24" t="s">
        <v>314</v>
      </c>
    </row>
    <row r="25" spans="1:8" ht="15.75" thickBot="1" x14ac:dyDescent="0.3">
      <c r="A25" s="5" t="s">
        <v>46</v>
      </c>
      <c r="B25" s="6" t="s">
        <v>47</v>
      </c>
      <c r="C25" s="7">
        <v>83</v>
      </c>
      <c r="D25" s="8">
        <v>10820</v>
      </c>
      <c r="E25" t="str">
        <f t="shared" si="0"/>
        <v xml:space="preserve">Robert              </v>
      </c>
      <c r="F25" t="str">
        <f>PROPER(B:B)</f>
        <v xml:space="preserve">Fairneny  </v>
      </c>
      <c r="G25" t="s">
        <v>289</v>
      </c>
      <c r="H25" t="s">
        <v>314</v>
      </c>
    </row>
    <row r="26" spans="1:8" ht="15.75" thickBot="1" x14ac:dyDescent="0.3">
      <c r="A26" s="5" t="s">
        <v>48</v>
      </c>
      <c r="B26" s="6" t="s">
        <v>49</v>
      </c>
      <c r="C26" s="7">
        <v>82</v>
      </c>
      <c r="D26" s="8">
        <v>11185</v>
      </c>
      <c r="E26" t="str">
        <f t="shared" si="0"/>
        <v xml:space="preserve">Ralph                 </v>
      </c>
      <c r="F26" t="str">
        <f>PROPER(B:B)</f>
        <v xml:space="preserve">Gordon  </v>
      </c>
      <c r="G26" t="s">
        <v>289</v>
      </c>
      <c r="H26" t="s">
        <v>314</v>
      </c>
    </row>
    <row r="27" spans="1:8" ht="15.75" thickBot="1" x14ac:dyDescent="0.3">
      <c r="A27" s="5" t="s">
        <v>50</v>
      </c>
      <c r="B27" s="6" t="s">
        <v>51</v>
      </c>
      <c r="C27" s="7">
        <v>88</v>
      </c>
      <c r="D27" s="8">
        <v>8995</v>
      </c>
      <c r="E27" t="str">
        <f t="shared" si="0"/>
        <v xml:space="preserve">Dinah               </v>
      </c>
      <c r="F27" t="str">
        <f>PROPER(B:B)</f>
        <v xml:space="preserve">Danseyar  </v>
      </c>
      <c r="G27" t="s">
        <v>290</v>
      </c>
      <c r="H27" t="s">
        <v>314</v>
      </c>
    </row>
    <row r="28" spans="1:8" ht="15.75" thickBot="1" x14ac:dyDescent="0.3">
      <c r="A28" s="5" t="s">
        <v>52</v>
      </c>
      <c r="B28" s="6" t="s">
        <v>53</v>
      </c>
      <c r="C28" s="7">
        <v>84</v>
      </c>
      <c r="D28" s="8">
        <v>10457</v>
      </c>
      <c r="E28" t="str">
        <f t="shared" si="0"/>
        <v xml:space="preserve">Ruth                 </v>
      </c>
      <c r="F28" t="str">
        <f>PROPER(B:B)</f>
        <v xml:space="preserve">Backman  </v>
      </c>
      <c r="G28" t="s">
        <v>291</v>
      </c>
      <c r="H28" t="s">
        <v>314</v>
      </c>
    </row>
    <row r="29" spans="1:8" ht="15.75" thickBot="1" x14ac:dyDescent="0.3">
      <c r="A29" s="5" t="s">
        <v>54</v>
      </c>
      <c r="B29" s="6" t="s">
        <v>55</v>
      </c>
      <c r="C29" s="7">
        <v>88</v>
      </c>
      <c r="D29" s="8">
        <v>8997</v>
      </c>
      <c r="E29" t="str">
        <f t="shared" si="0"/>
        <v xml:space="preserve">Anita                </v>
      </c>
      <c r="F29" t="str">
        <f>PROPER(B:B)</f>
        <v xml:space="preserve">Pimsler  </v>
      </c>
      <c r="G29" t="s">
        <v>292</v>
      </c>
      <c r="H29" t="s">
        <v>314</v>
      </c>
    </row>
    <row r="30" spans="1:8" ht="15.75" thickBot="1" x14ac:dyDescent="0.3">
      <c r="A30" s="5" t="s">
        <v>56</v>
      </c>
      <c r="B30" s="6" t="s">
        <v>57</v>
      </c>
      <c r="C30" s="7">
        <v>87</v>
      </c>
      <c r="D30" s="8">
        <v>9362</v>
      </c>
      <c r="E30" t="str">
        <f t="shared" si="0"/>
        <v xml:space="preserve">Harriet       </v>
      </c>
      <c r="F30" t="str">
        <f>PROPER(B:B)</f>
        <v xml:space="preserve">Allschwang  </v>
      </c>
      <c r="G30" t="s">
        <v>292</v>
      </c>
      <c r="H30" t="s">
        <v>314</v>
      </c>
    </row>
    <row r="31" spans="1:8" ht="15.75" thickBot="1" x14ac:dyDescent="0.3">
      <c r="A31" s="5" t="s">
        <v>58</v>
      </c>
      <c r="B31" s="6" t="s">
        <v>59</v>
      </c>
      <c r="C31" s="7">
        <v>82</v>
      </c>
      <c r="D31" s="8">
        <v>11189</v>
      </c>
      <c r="E31" t="str">
        <f t="shared" si="0"/>
        <v xml:space="preserve">Elaine          </v>
      </c>
      <c r="F31" t="str">
        <f>PROPER(B:B)</f>
        <v xml:space="preserve">Barron  </v>
      </c>
      <c r="G31" t="s">
        <v>293</v>
      </c>
      <c r="H31" t="s">
        <v>314</v>
      </c>
    </row>
    <row r="32" spans="1:8" ht="15.75" thickBot="1" x14ac:dyDescent="0.3">
      <c r="A32" s="5" t="s">
        <v>60</v>
      </c>
      <c r="B32" s="6" t="s">
        <v>61</v>
      </c>
      <c r="C32" s="7">
        <v>86</v>
      </c>
      <c r="D32" s="8">
        <v>9729</v>
      </c>
      <c r="E32" t="str">
        <f t="shared" si="0"/>
        <v xml:space="preserve">Allan            </v>
      </c>
      <c r="F32" t="str">
        <f>PROPER(B:B)</f>
        <v xml:space="preserve">Vivat  </v>
      </c>
      <c r="G32" t="s">
        <v>294</v>
      </c>
      <c r="H32" t="s">
        <v>314</v>
      </c>
    </row>
    <row r="33" spans="1:8" ht="15.75" thickBot="1" x14ac:dyDescent="0.3">
      <c r="A33" s="5" t="s">
        <v>62</v>
      </c>
      <c r="B33" s="6" t="s">
        <v>63</v>
      </c>
      <c r="C33" s="7">
        <v>86</v>
      </c>
      <c r="D33" s="8">
        <v>9729</v>
      </c>
      <c r="E33" t="str">
        <f t="shared" si="0"/>
        <v xml:space="preserve">Doris          </v>
      </c>
      <c r="F33" t="str">
        <f>PROPER(B:B)</f>
        <v xml:space="preserve">Rosenthal  </v>
      </c>
      <c r="G33" t="s">
        <v>294</v>
      </c>
      <c r="H33" t="s">
        <v>314</v>
      </c>
    </row>
    <row r="34" spans="1:8" ht="15.75" thickBot="1" x14ac:dyDescent="0.3">
      <c r="A34" s="5" t="s">
        <v>64</v>
      </c>
      <c r="B34" s="6" t="s">
        <v>65</v>
      </c>
      <c r="C34" s="7">
        <v>84</v>
      </c>
      <c r="D34" s="8">
        <v>10460</v>
      </c>
      <c r="E34" t="str">
        <f t="shared" si="0"/>
        <v xml:space="preserve">Bella          </v>
      </c>
      <c r="F34" t="str">
        <f>PROPER(B:B)</f>
        <v xml:space="preserve">Baranova  </v>
      </c>
      <c r="G34" t="s">
        <v>294</v>
      </c>
      <c r="H34" t="s">
        <v>314</v>
      </c>
    </row>
    <row r="35" spans="1:8" ht="15.75" thickBot="1" x14ac:dyDescent="0.3">
      <c r="A35" s="5" t="s">
        <v>66</v>
      </c>
      <c r="B35" s="6" t="s">
        <v>67</v>
      </c>
      <c r="C35" s="7">
        <v>86</v>
      </c>
      <c r="D35" s="8">
        <v>9730</v>
      </c>
      <c r="E35" t="str">
        <f t="shared" si="0"/>
        <v xml:space="preserve">Adele           </v>
      </c>
      <c r="F35" t="str">
        <f>PROPER(B:B)</f>
        <v xml:space="preserve">Glissen  </v>
      </c>
      <c r="G35" t="s">
        <v>295</v>
      </c>
      <c r="H35" t="s">
        <v>314</v>
      </c>
    </row>
    <row r="36" spans="1:8" ht="15.75" thickBot="1" x14ac:dyDescent="0.3">
      <c r="A36" s="5" t="s">
        <v>68</v>
      </c>
      <c r="B36" s="6" t="s">
        <v>69</v>
      </c>
      <c r="C36" s="7">
        <v>91</v>
      </c>
      <c r="D36" s="8">
        <v>7905</v>
      </c>
      <c r="E36" t="str">
        <f t="shared" si="0"/>
        <v xml:space="preserve">Lyudmila        </v>
      </c>
      <c r="F36" t="str">
        <f>PROPER(B:B)</f>
        <v xml:space="preserve">Shteyn  </v>
      </c>
      <c r="G36" t="s">
        <v>296</v>
      </c>
      <c r="H36" t="s">
        <v>314</v>
      </c>
    </row>
    <row r="37" spans="1:8" ht="15.75" thickBot="1" x14ac:dyDescent="0.3">
      <c r="A37" s="5" t="s">
        <v>70</v>
      </c>
      <c r="B37" s="6" t="s">
        <v>71</v>
      </c>
      <c r="C37" s="7">
        <v>83</v>
      </c>
      <c r="D37" s="8">
        <v>10827</v>
      </c>
      <c r="E37" t="str">
        <f t="shared" si="0"/>
        <v xml:space="preserve">Carrie                        </v>
      </c>
      <c r="F37" t="str">
        <f>PROPER(B:B)</f>
        <v xml:space="preserve">Bowen  </v>
      </c>
      <c r="G37" t="s">
        <v>296</v>
      </c>
      <c r="H37" t="s">
        <v>314</v>
      </c>
    </row>
    <row r="38" spans="1:8" ht="15.75" thickBot="1" x14ac:dyDescent="0.3">
      <c r="A38" s="5" t="s">
        <v>72</v>
      </c>
      <c r="B38" s="6" t="s">
        <v>73</v>
      </c>
      <c r="C38" s="7">
        <v>95</v>
      </c>
      <c r="D38" s="8">
        <v>6445</v>
      </c>
      <c r="E38" t="str">
        <f t="shared" si="0"/>
        <v xml:space="preserve">Jerome          </v>
      </c>
      <c r="F38" t="str">
        <f>PROPER(B:B)</f>
        <v xml:space="preserve">Grossman  </v>
      </c>
      <c r="G38" t="s">
        <v>297</v>
      </c>
      <c r="H38" t="s">
        <v>314</v>
      </c>
    </row>
    <row r="39" spans="1:8" ht="15.75" thickBot="1" x14ac:dyDescent="0.3">
      <c r="A39" s="5" t="s">
        <v>74</v>
      </c>
      <c r="B39" s="6" t="s">
        <v>75</v>
      </c>
      <c r="C39" s="7">
        <v>93</v>
      </c>
      <c r="D39" s="8">
        <v>7175</v>
      </c>
      <c r="E39" t="str">
        <f t="shared" si="0"/>
        <v xml:space="preserve">Esther               </v>
      </c>
      <c r="F39" t="str">
        <f>PROPER(B:B)</f>
        <v xml:space="preserve">Zung  </v>
      </c>
      <c r="G39" t="s">
        <v>297</v>
      </c>
      <c r="H39" t="s">
        <v>314</v>
      </c>
    </row>
    <row r="40" spans="1:8" ht="15.75" thickBot="1" x14ac:dyDescent="0.3">
      <c r="A40" s="5" t="s">
        <v>76</v>
      </c>
      <c r="B40" s="6" t="s">
        <v>77</v>
      </c>
      <c r="C40" s="7">
        <v>89</v>
      </c>
      <c r="D40" s="8">
        <v>8636</v>
      </c>
      <c r="E40" t="str">
        <f t="shared" si="0"/>
        <v xml:space="preserve">Gutman          </v>
      </c>
      <c r="F40" t="str">
        <f>PROPER(B:B)</f>
        <v xml:space="preserve">Gritushkin  </v>
      </c>
      <c r="G40" t="s">
        <v>297</v>
      </c>
      <c r="H40" t="s">
        <v>314</v>
      </c>
    </row>
    <row r="41" spans="1:8" ht="15.75" thickBot="1" x14ac:dyDescent="0.3">
      <c r="A41" s="5" t="s">
        <v>78</v>
      </c>
      <c r="B41" s="6" t="s">
        <v>79</v>
      </c>
      <c r="C41" s="7">
        <v>87</v>
      </c>
      <c r="D41" s="8">
        <v>9368</v>
      </c>
      <c r="E41" t="str">
        <f t="shared" si="0"/>
        <v xml:space="preserve">Eleanor              </v>
      </c>
      <c r="F41" t="str">
        <f>PROPER(B:B)</f>
        <v xml:space="preserve">Bayne  </v>
      </c>
      <c r="G41" t="s">
        <v>298</v>
      </c>
      <c r="H41" t="s">
        <v>314</v>
      </c>
    </row>
    <row r="42" spans="1:8" ht="15.75" thickBot="1" x14ac:dyDescent="0.3">
      <c r="A42" s="5" t="s">
        <v>80</v>
      </c>
      <c r="B42" s="6" t="s">
        <v>81</v>
      </c>
      <c r="C42" s="7">
        <v>90</v>
      </c>
      <c r="D42" s="8">
        <v>8273</v>
      </c>
      <c r="E42" t="str">
        <f t="shared" si="0"/>
        <v xml:space="preserve">Lillian               </v>
      </c>
      <c r="F42" t="str">
        <f>PROPER(B:B)</f>
        <v xml:space="preserve">Litcofsky  </v>
      </c>
      <c r="G42" t="s">
        <v>299</v>
      </c>
      <c r="H42" t="s">
        <v>314</v>
      </c>
    </row>
    <row r="43" spans="1:8" ht="15.75" thickBot="1" x14ac:dyDescent="0.3">
      <c r="A43" s="5" t="s">
        <v>82</v>
      </c>
      <c r="B43" s="6" t="s">
        <v>83</v>
      </c>
      <c r="C43" s="7">
        <v>79</v>
      </c>
      <c r="D43" s="8">
        <v>12291</v>
      </c>
      <c r="E43" t="str">
        <f t="shared" si="0"/>
        <v xml:space="preserve">Judith                    </v>
      </c>
      <c r="F43" t="str">
        <f>PROPER(B:B)</f>
        <v xml:space="preserve">Waitz  </v>
      </c>
      <c r="G43" t="s">
        <v>299</v>
      </c>
      <c r="H43" t="s">
        <v>314</v>
      </c>
    </row>
    <row r="44" spans="1:8" ht="15.75" thickBot="1" x14ac:dyDescent="0.3">
      <c r="A44" s="5" t="s">
        <v>84</v>
      </c>
      <c r="B44" s="6" t="s">
        <v>85</v>
      </c>
      <c r="C44" s="7">
        <v>95</v>
      </c>
      <c r="D44" s="8">
        <v>6448</v>
      </c>
      <c r="E44" t="str">
        <f t="shared" si="0"/>
        <v xml:space="preserve">Rodelyn                 </v>
      </c>
      <c r="F44" t="str">
        <f>PROPER(B:B)</f>
        <v xml:space="preserve">Ficksman  </v>
      </c>
      <c r="G44" t="s">
        <v>300</v>
      </c>
      <c r="H44" t="s">
        <v>314</v>
      </c>
    </row>
    <row r="45" spans="1:8" ht="15.75" thickBot="1" x14ac:dyDescent="0.3">
      <c r="A45" s="5" t="s">
        <v>86</v>
      </c>
      <c r="B45" s="6" t="s">
        <v>87</v>
      </c>
      <c r="C45" s="7">
        <v>94</v>
      </c>
      <c r="D45" s="8">
        <v>6813</v>
      </c>
      <c r="E45" t="str">
        <f t="shared" si="0"/>
        <v xml:space="preserve">Sarah                     </v>
      </c>
      <c r="F45" t="str">
        <f>PROPER(B:B)</f>
        <v xml:space="preserve">Weiner  </v>
      </c>
      <c r="G45" t="s">
        <v>300</v>
      </c>
      <c r="H45" t="s">
        <v>314</v>
      </c>
    </row>
    <row r="46" spans="1:8" ht="15.75" thickBot="1" x14ac:dyDescent="0.3">
      <c r="A46" s="5" t="s">
        <v>88</v>
      </c>
      <c r="B46" s="6" t="s">
        <v>89</v>
      </c>
      <c r="C46" s="7">
        <v>91</v>
      </c>
      <c r="D46" s="8">
        <v>7909</v>
      </c>
      <c r="E46" t="str">
        <f t="shared" si="0"/>
        <v xml:space="preserve">Herbert                    </v>
      </c>
      <c r="F46" t="str">
        <f>PROPER(B:B)</f>
        <v xml:space="preserve">Cohne  </v>
      </c>
      <c r="G46" t="s">
        <v>300</v>
      </c>
      <c r="H46" t="s">
        <v>314</v>
      </c>
    </row>
    <row r="47" spans="1:8" ht="15.75" thickBot="1" x14ac:dyDescent="0.3">
      <c r="A47" s="5" t="s">
        <v>90</v>
      </c>
      <c r="B47" s="6" t="s">
        <v>91</v>
      </c>
      <c r="C47" s="7">
        <v>99</v>
      </c>
      <c r="D47" s="8">
        <v>4992</v>
      </c>
      <c r="E47" t="str">
        <f t="shared" si="0"/>
        <v xml:space="preserve">Freida                   </v>
      </c>
      <c r="F47" t="str">
        <f>PROPER(B:B)</f>
        <v xml:space="preserve">Sherman  </v>
      </c>
      <c r="G47" t="s">
        <v>302</v>
      </c>
      <c r="H47" t="s">
        <v>314</v>
      </c>
    </row>
    <row r="48" spans="1:8" ht="15.75" thickBot="1" x14ac:dyDescent="0.3">
      <c r="A48" s="5" t="s">
        <v>92</v>
      </c>
      <c r="B48" s="6" t="s">
        <v>93</v>
      </c>
      <c r="C48" s="7">
        <v>93</v>
      </c>
      <c r="D48" s="8">
        <v>7183</v>
      </c>
      <c r="E48" t="str">
        <f t="shared" si="0"/>
        <v xml:space="preserve">Lucy                       </v>
      </c>
      <c r="F48" t="str">
        <f>PROPER(B:B)</f>
        <v xml:space="preserve">White  </v>
      </c>
      <c r="G48" t="s">
        <v>302</v>
      </c>
      <c r="H48" t="s">
        <v>314</v>
      </c>
    </row>
    <row r="49" spans="1:8" ht="15.75" thickBot="1" x14ac:dyDescent="0.3">
      <c r="A49" s="5" t="s">
        <v>94</v>
      </c>
      <c r="B49" s="6" t="s">
        <v>95</v>
      </c>
      <c r="C49" s="7">
        <v>89</v>
      </c>
      <c r="D49" s="8">
        <v>8644</v>
      </c>
      <c r="E49" t="str">
        <f t="shared" si="0"/>
        <v xml:space="preserve">Julia                </v>
      </c>
      <c r="F49" t="str">
        <f>PROPER(B:B)</f>
        <v xml:space="preserve">Emyanitoff  </v>
      </c>
      <c r="G49" t="s">
        <v>302</v>
      </c>
      <c r="H49" t="s">
        <v>314</v>
      </c>
    </row>
    <row r="50" spans="1:8" ht="15.75" thickBot="1" x14ac:dyDescent="0.3">
      <c r="A50" s="5" t="s">
        <v>96</v>
      </c>
      <c r="B50" s="6" t="s">
        <v>97</v>
      </c>
      <c r="C50" s="7">
        <v>93</v>
      </c>
      <c r="D50" s="8">
        <v>7184</v>
      </c>
      <c r="E50" t="str">
        <f t="shared" si="0"/>
        <v xml:space="preserve">Lee                       </v>
      </c>
      <c r="F50" t="str">
        <f>PROPER(B:B)</f>
        <v xml:space="preserve">Weldon  </v>
      </c>
      <c r="G50" t="s">
        <v>279</v>
      </c>
      <c r="H50" t="s">
        <v>315</v>
      </c>
    </row>
    <row r="51" spans="1:8" ht="15.75" thickBot="1" x14ac:dyDescent="0.3">
      <c r="A51" s="5" t="s">
        <v>98</v>
      </c>
      <c r="B51" s="6" t="s">
        <v>99</v>
      </c>
      <c r="C51" s="7">
        <v>87</v>
      </c>
      <c r="D51" s="8">
        <v>9376</v>
      </c>
      <c r="E51" t="str">
        <f t="shared" si="0"/>
        <v xml:space="preserve">Elizabeth                 </v>
      </c>
      <c r="F51" t="str">
        <f>PROPER(B:B)</f>
        <v xml:space="preserve">Raykis  </v>
      </c>
      <c r="G51" t="s">
        <v>279</v>
      </c>
      <c r="H51" t="s">
        <v>315</v>
      </c>
    </row>
    <row r="52" spans="1:8" ht="15.75" thickBot="1" x14ac:dyDescent="0.3">
      <c r="A52" s="5" t="s">
        <v>100</v>
      </c>
      <c r="B52" s="6" t="s">
        <v>101</v>
      </c>
      <c r="C52" s="7">
        <v>79</v>
      </c>
      <c r="D52" s="8">
        <v>12298</v>
      </c>
      <c r="E52" t="str">
        <f t="shared" si="0"/>
        <v xml:space="preserve">Paul                       </v>
      </c>
      <c r="F52" t="str">
        <f>PROPER(B:B)</f>
        <v xml:space="preserve">Lynch  </v>
      </c>
      <c r="G52" t="s">
        <v>279</v>
      </c>
      <c r="H52" t="s">
        <v>315</v>
      </c>
    </row>
    <row r="53" spans="1:8" ht="15.75" thickBot="1" x14ac:dyDescent="0.3">
      <c r="A53" s="5" t="s">
        <v>102</v>
      </c>
      <c r="B53" s="6" t="s">
        <v>103</v>
      </c>
      <c r="C53" s="7">
        <v>94</v>
      </c>
      <c r="D53" s="8">
        <v>6820</v>
      </c>
      <c r="E53" t="str">
        <f t="shared" si="0"/>
        <v xml:space="preserve">David                     </v>
      </c>
      <c r="F53" t="str">
        <f>PROPER(B:B)</f>
        <v xml:space="preserve">Levin  </v>
      </c>
      <c r="G53" t="s">
        <v>303</v>
      </c>
      <c r="H53" t="s">
        <v>315</v>
      </c>
    </row>
    <row r="54" spans="1:8" ht="15.75" thickBot="1" x14ac:dyDescent="0.3">
      <c r="A54" s="5" t="s">
        <v>104</v>
      </c>
      <c r="B54" s="6" t="s">
        <v>105</v>
      </c>
      <c r="C54" s="7">
        <v>85</v>
      </c>
      <c r="D54" s="8">
        <v>10107</v>
      </c>
      <c r="E54" t="str">
        <f t="shared" si="0"/>
        <v xml:space="preserve">Beverly                  </v>
      </c>
      <c r="F54" t="str">
        <f>PROPER(B:B)</f>
        <v xml:space="preserve">Schafer  </v>
      </c>
      <c r="G54" t="s">
        <v>303</v>
      </c>
      <c r="H54" t="s">
        <v>315</v>
      </c>
    </row>
    <row r="55" spans="1:8" ht="15.75" thickBot="1" x14ac:dyDescent="0.3">
      <c r="A55" s="5" t="s">
        <v>106</v>
      </c>
      <c r="B55" s="6" t="s">
        <v>107</v>
      </c>
      <c r="C55" s="7">
        <v>84</v>
      </c>
      <c r="D55" s="8">
        <v>10475</v>
      </c>
      <c r="E55" t="str">
        <f t="shared" si="0"/>
        <v xml:space="preserve">Adeline                   </v>
      </c>
      <c r="F55" t="str">
        <f>PROPER(B:B)</f>
        <v xml:space="preserve">Zorfas  </v>
      </c>
      <c r="G55" t="s">
        <v>280</v>
      </c>
      <c r="H55" t="s">
        <v>315</v>
      </c>
    </row>
    <row r="56" spans="1:8" ht="15.75" thickBot="1" x14ac:dyDescent="0.3">
      <c r="A56" s="5" t="s">
        <v>108</v>
      </c>
      <c r="B56" s="6" t="s">
        <v>109</v>
      </c>
      <c r="C56" s="7">
        <v>83</v>
      </c>
      <c r="D56" s="8">
        <v>10840</v>
      </c>
      <c r="E56" t="str">
        <f t="shared" si="0"/>
        <v xml:space="preserve">Ralph                      </v>
      </c>
      <c r="F56" t="str">
        <f>PROPER(B:B)</f>
        <v xml:space="preserve">Young  </v>
      </c>
      <c r="G56" t="s">
        <v>280</v>
      </c>
      <c r="H56" t="s">
        <v>315</v>
      </c>
    </row>
    <row r="57" spans="1:8" ht="15.75" thickBot="1" x14ac:dyDescent="0.3">
      <c r="A57" s="5" t="s">
        <v>110</v>
      </c>
      <c r="B57" s="6" t="s">
        <v>111</v>
      </c>
      <c r="C57" s="7">
        <v>99</v>
      </c>
      <c r="D57" s="8">
        <v>4998</v>
      </c>
      <c r="E57" t="str">
        <f t="shared" si="0"/>
        <v xml:space="preserve">Ethel                       </v>
      </c>
      <c r="F57" t="str">
        <f>PROPER(B:B)</f>
        <v xml:space="preserve">Kohl  </v>
      </c>
      <c r="G57" t="s">
        <v>304</v>
      </c>
      <c r="H57" t="s">
        <v>315</v>
      </c>
    </row>
    <row r="58" spans="1:8" ht="15.75" thickBot="1" x14ac:dyDescent="0.3">
      <c r="A58" s="5" t="s">
        <v>112</v>
      </c>
      <c r="B58" s="6" t="s">
        <v>113</v>
      </c>
      <c r="C58" s="7">
        <v>97</v>
      </c>
      <c r="D58" s="8">
        <v>5728</v>
      </c>
      <c r="E58" t="str">
        <f t="shared" si="0"/>
        <v xml:space="preserve">Anna                  </v>
      </c>
      <c r="F58" t="str">
        <f>PROPER(B:B)</f>
        <v xml:space="preserve">Sigalovsky  </v>
      </c>
      <c r="G58" t="s">
        <v>304</v>
      </c>
      <c r="H58" t="s">
        <v>315</v>
      </c>
    </row>
    <row r="59" spans="1:8" ht="15.75" thickBot="1" x14ac:dyDescent="0.3">
      <c r="A59" s="5" t="s">
        <v>114</v>
      </c>
      <c r="B59" s="6" t="s">
        <v>115</v>
      </c>
      <c r="C59" s="7">
        <v>91</v>
      </c>
      <c r="D59" s="8">
        <v>7921</v>
      </c>
      <c r="E59" t="str">
        <f t="shared" si="0"/>
        <v xml:space="preserve">Dinh T                        </v>
      </c>
      <c r="F59" t="str">
        <f>PROPER(B:B)</f>
        <v xml:space="preserve">Le  </v>
      </c>
      <c r="G59" t="s">
        <v>282</v>
      </c>
      <c r="H59" t="s">
        <v>315</v>
      </c>
    </row>
    <row r="60" spans="1:8" ht="15.75" thickBot="1" x14ac:dyDescent="0.3">
      <c r="A60" s="5" t="s">
        <v>116</v>
      </c>
      <c r="B60" s="6" t="s">
        <v>117</v>
      </c>
      <c r="C60" s="7">
        <v>97</v>
      </c>
      <c r="D60" s="8">
        <v>5730</v>
      </c>
      <c r="E60" t="str">
        <f t="shared" si="0"/>
        <v xml:space="preserve">Mahla                    </v>
      </c>
      <c r="F60" t="str">
        <f>PROPER(B:B)</f>
        <v xml:space="preserve">Aronson  </v>
      </c>
      <c r="G60" t="s">
        <v>305</v>
      </c>
      <c r="H60" t="s">
        <v>315</v>
      </c>
    </row>
    <row r="61" spans="1:8" ht="15.75" thickBot="1" x14ac:dyDescent="0.3">
      <c r="A61" s="5" t="s">
        <v>118</v>
      </c>
      <c r="B61" s="6" t="s">
        <v>119</v>
      </c>
      <c r="C61" s="7">
        <v>87</v>
      </c>
      <c r="D61" s="8">
        <v>9383</v>
      </c>
      <c r="E61" t="str">
        <f t="shared" si="0"/>
        <v xml:space="preserve">Lev                 </v>
      </c>
      <c r="F61" t="str">
        <f>PROPER(B:B)</f>
        <v xml:space="preserve">Troupyanskiy  </v>
      </c>
      <c r="G61" t="s">
        <v>305</v>
      </c>
      <c r="H61" t="s">
        <v>315</v>
      </c>
    </row>
    <row r="62" spans="1:8" ht="15.75" thickBot="1" x14ac:dyDescent="0.3">
      <c r="A62" s="5" t="s">
        <v>120</v>
      </c>
      <c r="B62" s="6" t="s">
        <v>121</v>
      </c>
      <c r="C62" s="7">
        <v>85</v>
      </c>
      <c r="D62" s="8">
        <v>10113</v>
      </c>
      <c r="E62" t="str">
        <f t="shared" si="0"/>
        <v xml:space="preserve">Galina                     </v>
      </c>
      <c r="F62" t="str">
        <f>PROPER(B:B)</f>
        <v xml:space="preserve">Blank  </v>
      </c>
      <c r="G62" t="s">
        <v>305</v>
      </c>
      <c r="H62" t="s">
        <v>315</v>
      </c>
    </row>
    <row r="63" spans="1:8" ht="15.75" thickBot="1" x14ac:dyDescent="0.3">
      <c r="A63" s="5" t="s">
        <v>122</v>
      </c>
      <c r="B63" s="6" t="s">
        <v>123</v>
      </c>
      <c r="C63" s="7">
        <v>91</v>
      </c>
      <c r="D63" s="8">
        <v>7924</v>
      </c>
      <c r="E63" t="str">
        <f t="shared" si="0"/>
        <v xml:space="preserve">Yelizaveta                </v>
      </c>
      <c r="F63" t="str">
        <f>PROPER(B:B)</f>
        <v xml:space="preserve">Lyalko  </v>
      </c>
      <c r="G63" t="s">
        <v>284</v>
      </c>
      <c r="H63" t="s">
        <v>315</v>
      </c>
    </row>
    <row r="64" spans="1:8" ht="15.75" thickBot="1" x14ac:dyDescent="0.3">
      <c r="A64" s="5" t="s">
        <v>124</v>
      </c>
      <c r="B64" s="6" t="s">
        <v>125</v>
      </c>
      <c r="C64" s="7">
        <v>88</v>
      </c>
      <c r="D64" s="8">
        <v>9020</v>
      </c>
      <c r="E64" t="str">
        <f t="shared" si="0"/>
        <v xml:space="preserve">David                    </v>
      </c>
      <c r="F64" t="str">
        <f>PROPER(B:B)</f>
        <v xml:space="preserve">Charter  </v>
      </c>
      <c r="G64" t="s">
        <v>284</v>
      </c>
      <c r="H64" t="s">
        <v>315</v>
      </c>
    </row>
    <row r="65" spans="1:8" ht="15.75" thickBot="1" x14ac:dyDescent="0.3">
      <c r="A65" s="5" t="s">
        <v>126</v>
      </c>
      <c r="B65" s="6" t="s">
        <v>127</v>
      </c>
      <c r="C65" s="7">
        <v>93</v>
      </c>
      <c r="D65" s="8">
        <v>7195</v>
      </c>
      <c r="E65" t="str">
        <f t="shared" si="0"/>
        <v xml:space="preserve">Pearl                     </v>
      </c>
      <c r="F65" t="str">
        <f>PROPER(B:B)</f>
        <v xml:space="preserve">Levine  </v>
      </c>
      <c r="G65" t="s">
        <v>288</v>
      </c>
      <c r="H65" t="s">
        <v>315</v>
      </c>
    </row>
    <row r="66" spans="1:8" ht="15.75" thickBot="1" x14ac:dyDescent="0.3">
      <c r="A66" s="5" t="s">
        <v>128</v>
      </c>
      <c r="B66" s="6" t="s">
        <v>129</v>
      </c>
      <c r="C66" s="7">
        <v>92</v>
      </c>
      <c r="D66" s="8">
        <v>7561</v>
      </c>
      <c r="E66" t="str">
        <f t="shared" si="0"/>
        <v xml:space="preserve">Austin                     </v>
      </c>
      <c r="F66" t="str">
        <f>PROPER(B:B)</f>
        <v xml:space="preserve">Weber  </v>
      </c>
      <c r="G66" t="s">
        <v>288</v>
      </c>
      <c r="H66" t="s">
        <v>315</v>
      </c>
    </row>
    <row r="67" spans="1:8" ht="15.75" thickBot="1" x14ac:dyDescent="0.3">
      <c r="A67" s="5" t="s">
        <v>130</v>
      </c>
      <c r="B67" s="6" t="s">
        <v>131</v>
      </c>
      <c r="C67" s="7">
        <v>98</v>
      </c>
      <c r="D67" s="8">
        <v>5371</v>
      </c>
      <c r="E67" t="str">
        <f t="shared" ref="E67:E130" si="1">PROPER(A67:A209)</f>
        <v xml:space="preserve">Ethel                   </v>
      </c>
      <c r="F67" t="str">
        <f>PROPER(B:B)</f>
        <v xml:space="preserve">Goldberg  </v>
      </c>
      <c r="G67" t="s">
        <v>287</v>
      </c>
      <c r="H67" t="s">
        <v>315</v>
      </c>
    </row>
    <row r="68" spans="1:8" ht="15.75" thickBot="1" x14ac:dyDescent="0.3">
      <c r="A68" s="5" t="s">
        <v>132</v>
      </c>
      <c r="B68" s="6" t="s">
        <v>133</v>
      </c>
      <c r="C68" s="7">
        <v>82</v>
      </c>
      <c r="D68" s="8">
        <v>11216</v>
      </c>
      <c r="E68" t="str">
        <f t="shared" si="1"/>
        <v xml:space="preserve">Sara                  </v>
      </c>
      <c r="F68" t="str">
        <f>PROPER(B:B)</f>
        <v xml:space="preserve">Unikowski  </v>
      </c>
      <c r="G68" t="s">
        <v>289</v>
      </c>
      <c r="H68" t="s">
        <v>315</v>
      </c>
    </row>
    <row r="69" spans="1:8" ht="15.75" thickBot="1" x14ac:dyDescent="0.3">
      <c r="A69" s="5" t="s">
        <v>134</v>
      </c>
      <c r="B69" s="6" t="s">
        <v>135</v>
      </c>
      <c r="C69" s="7">
        <v>100</v>
      </c>
      <c r="D69" s="8">
        <v>4643</v>
      </c>
      <c r="E69" t="str">
        <f t="shared" si="1"/>
        <v xml:space="preserve">Sofya                </v>
      </c>
      <c r="F69" t="str">
        <f>PROPER(B:B)</f>
        <v xml:space="preserve">Elyashevich  </v>
      </c>
      <c r="G69" t="s">
        <v>290</v>
      </c>
      <c r="H69" t="s">
        <v>315</v>
      </c>
    </row>
    <row r="70" spans="1:8" ht="15.75" thickBot="1" x14ac:dyDescent="0.3">
      <c r="A70" s="5" t="s">
        <v>136</v>
      </c>
      <c r="B70" s="6" t="s">
        <v>137</v>
      </c>
      <c r="C70" s="7">
        <v>89</v>
      </c>
      <c r="D70" s="8">
        <v>8660</v>
      </c>
      <c r="E70" t="str">
        <f t="shared" si="1"/>
        <v xml:space="preserve">Michail                </v>
      </c>
      <c r="F70" t="str">
        <f>PROPER(B:B)</f>
        <v xml:space="preserve">Kruchinin  </v>
      </c>
      <c r="G70" t="s">
        <v>290</v>
      </c>
      <c r="H70" t="s">
        <v>315</v>
      </c>
    </row>
    <row r="71" spans="1:8" ht="15.75" thickBot="1" x14ac:dyDescent="0.3">
      <c r="A71" s="5" t="s">
        <v>138</v>
      </c>
      <c r="B71" s="6" t="s">
        <v>139</v>
      </c>
      <c r="C71" s="7">
        <v>82</v>
      </c>
      <c r="D71" s="8">
        <v>11219</v>
      </c>
      <c r="E71" t="str">
        <f t="shared" si="1"/>
        <v xml:space="preserve">Marvin                  </v>
      </c>
      <c r="F71" t="str">
        <f>PROPER(B:B)</f>
        <v xml:space="preserve">Kerzner  </v>
      </c>
      <c r="G71" t="s">
        <v>292</v>
      </c>
      <c r="H71" t="s">
        <v>315</v>
      </c>
    </row>
    <row r="72" spans="1:8" ht="15.75" thickBot="1" x14ac:dyDescent="0.3">
      <c r="A72" s="5" t="s">
        <v>140</v>
      </c>
      <c r="B72" s="6" t="s">
        <v>141</v>
      </c>
      <c r="C72" s="7">
        <v>90</v>
      </c>
      <c r="D72" s="8">
        <v>8298</v>
      </c>
      <c r="E72" t="str">
        <f t="shared" si="1"/>
        <v xml:space="preserve">Irina                   </v>
      </c>
      <c r="F72" t="str">
        <f>PROPER(B:B)</f>
        <v xml:space="preserve">Zhivova  </v>
      </c>
      <c r="G72" t="s">
        <v>293</v>
      </c>
      <c r="H72" t="s">
        <v>315</v>
      </c>
    </row>
    <row r="73" spans="1:8" ht="15.75" thickBot="1" x14ac:dyDescent="0.3">
      <c r="A73" s="5" t="s">
        <v>142</v>
      </c>
      <c r="B73" s="6" t="s">
        <v>143</v>
      </c>
      <c r="C73" s="7">
        <v>91</v>
      </c>
      <c r="D73" s="8">
        <v>7934</v>
      </c>
      <c r="E73" t="str">
        <f t="shared" si="1"/>
        <v xml:space="preserve">Haskell                </v>
      </c>
      <c r="F73" t="str">
        <f>PROPER(B:B)</f>
        <v xml:space="preserve">Bronstein  </v>
      </c>
      <c r="G73" t="s">
        <v>294</v>
      </c>
      <c r="H73" t="s">
        <v>315</v>
      </c>
    </row>
    <row r="74" spans="1:8" ht="15.75" thickBot="1" x14ac:dyDescent="0.3">
      <c r="A74" s="5" t="s">
        <v>144</v>
      </c>
      <c r="B74" s="6" t="s">
        <v>145</v>
      </c>
      <c r="C74" s="7">
        <v>79</v>
      </c>
      <c r="D74" s="8">
        <v>12317</v>
      </c>
      <c r="E74" t="str">
        <f t="shared" si="1"/>
        <v xml:space="preserve">Bernard                    </v>
      </c>
      <c r="F74" t="str">
        <f>PROPER(B:B)</f>
        <v xml:space="preserve">Price  </v>
      </c>
      <c r="G74" t="s">
        <v>294</v>
      </c>
      <c r="H74" t="s">
        <v>315</v>
      </c>
    </row>
    <row r="75" spans="1:8" ht="15.75" thickBot="1" x14ac:dyDescent="0.3">
      <c r="A75" s="5" t="s">
        <v>146</v>
      </c>
      <c r="B75" s="6" t="s">
        <v>147</v>
      </c>
      <c r="C75" s="7">
        <v>90</v>
      </c>
      <c r="D75" s="8">
        <v>8301</v>
      </c>
      <c r="E75" t="str">
        <f t="shared" si="1"/>
        <v xml:space="preserve">Helen                  </v>
      </c>
      <c r="F75" t="str">
        <f>PROPER(B:B)</f>
        <v xml:space="preserve">Kingsley  </v>
      </c>
      <c r="G75" t="s">
        <v>296</v>
      </c>
      <c r="H75" t="s">
        <v>315</v>
      </c>
    </row>
    <row r="76" spans="1:8" ht="15.75" thickBot="1" x14ac:dyDescent="0.3">
      <c r="A76" s="5" t="s">
        <v>148</v>
      </c>
      <c r="B76" s="6" t="s">
        <v>149</v>
      </c>
      <c r="C76" s="7">
        <v>86</v>
      </c>
      <c r="D76" s="8">
        <v>9762</v>
      </c>
      <c r="E76" t="str">
        <f t="shared" si="1"/>
        <v xml:space="preserve">Joseph                  </v>
      </c>
      <c r="F76" t="str">
        <f>PROPER(B:B)</f>
        <v xml:space="preserve">Brodley  </v>
      </c>
      <c r="G76" t="s">
        <v>296</v>
      </c>
      <c r="H76" t="s">
        <v>315</v>
      </c>
    </row>
    <row r="77" spans="1:8" ht="15.75" thickBot="1" x14ac:dyDescent="0.3">
      <c r="A77" s="5" t="s">
        <v>150</v>
      </c>
      <c r="B77" s="6" t="s">
        <v>151</v>
      </c>
      <c r="C77" s="7">
        <v>82</v>
      </c>
      <c r="D77" s="8">
        <v>11223</v>
      </c>
      <c r="E77" t="str">
        <f t="shared" si="1"/>
        <v xml:space="preserve">Kay                     </v>
      </c>
      <c r="F77" t="str">
        <f>PROPER(B:B)</f>
        <v xml:space="preserve">Sarkis  </v>
      </c>
      <c r="G77" t="s">
        <v>296</v>
      </c>
      <c r="H77" t="s">
        <v>315</v>
      </c>
    </row>
    <row r="78" spans="1:8" ht="15.75" thickBot="1" x14ac:dyDescent="0.3">
      <c r="A78" s="5" t="s">
        <v>152</v>
      </c>
      <c r="B78" s="6" t="s">
        <v>153</v>
      </c>
      <c r="C78" s="7">
        <v>81</v>
      </c>
      <c r="D78" s="8">
        <v>11588</v>
      </c>
      <c r="E78" t="str">
        <f t="shared" si="1"/>
        <v xml:space="preserve">Ronette                </v>
      </c>
      <c r="F78" t="str">
        <f>PROPER(B:B)</f>
        <v xml:space="preserve">English  </v>
      </c>
      <c r="G78" t="s">
        <v>296</v>
      </c>
      <c r="H78" t="s">
        <v>315</v>
      </c>
    </row>
    <row r="79" spans="1:8" ht="15.75" thickBot="1" x14ac:dyDescent="0.3">
      <c r="A79" s="5" t="s">
        <v>154</v>
      </c>
      <c r="B79" s="6" t="s">
        <v>155</v>
      </c>
      <c r="C79" s="7">
        <v>90</v>
      </c>
      <c r="D79" s="8">
        <v>8302</v>
      </c>
      <c r="E79" t="str">
        <f t="shared" si="1"/>
        <v xml:space="preserve">Esther                  </v>
      </c>
      <c r="F79" t="str">
        <f>PROPER(B:B)</f>
        <v xml:space="preserve">Green  </v>
      </c>
      <c r="G79" t="s">
        <v>297</v>
      </c>
      <c r="H79" t="s">
        <v>315</v>
      </c>
    </row>
    <row r="80" spans="1:8" ht="15.75" thickBot="1" x14ac:dyDescent="0.3">
      <c r="A80" s="5" t="s">
        <v>156</v>
      </c>
      <c r="B80" s="6" t="s">
        <v>157</v>
      </c>
      <c r="C80" s="7">
        <v>88</v>
      </c>
      <c r="D80" s="8">
        <v>9035</v>
      </c>
      <c r="E80" t="str">
        <f t="shared" si="1"/>
        <v xml:space="preserve">Maltsya               </v>
      </c>
      <c r="F80" t="str">
        <f>PROPER(B:B)</f>
        <v xml:space="preserve">Batelman  </v>
      </c>
      <c r="G80" t="s">
        <v>299</v>
      </c>
      <c r="H80" t="s">
        <v>315</v>
      </c>
    </row>
    <row r="81" spans="1:8" ht="15.75" thickBot="1" x14ac:dyDescent="0.3">
      <c r="A81" s="5" t="s">
        <v>158</v>
      </c>
      <c r="B81" s="6" t="s">
        <v>159</v>
      </c>
      <c r="C81" s="7">
        <v>85</v>
      </c>
      <c r="D81" s="8">
        <v>10130</v>
      </c>
      <c r="E81" t="str">
        <f t="shared" si="1"/>
        <v xml:space="preserve">Sylvia                  </v>
      </c>
      <c r="F81" t="str">
        <f>PROPER(B:B)</f>
        <v xml:space="preserve">Bolden  </v>
      </c>
      <c r="G81" t="s">
        <v>299</v>
      </c>
      <c r="H81" t="s">
        <v>315</v>
      </c>
    </row>
    <row r="82" spans="1:8" ht="15.75" thickBot="1" x14ac:dyDescent="0.3">
      <c r="A82" s="5" t="s">
        <v>160</v>
      </c>
      <c r="B82" s="6" t="s">
        <v>161</v>
      </c>
      <c r="C82" s="7">
        <v>79</v>
      </c>
      <c r="D82" s="8">
        <v>12322</v>
      </c>
      <c r="E82" t="str">
        <f t="shared" si="1"/>
        <v xml:space="preserve">Jennifer               </v>
      </c>
      <c r="F82" t="str">
        <f>PROPER(B:B)</f>
        <v xml:space="preserve">Phillips  </v>
      </c>
      <c r="G82" t="s">
        <v>299</v>
      </c>
      <c r="H82" t="s">
        <v>315</v>
      </c>
    </row>
    <row r="83" spans="1:8" ht="15.75" thickBot="1" x14ac:dyDescent="0.3">
      <c r="A83" s="5" t="s">
        <v>162</v>
      </c>
      <c r="B83" s="6" t="s">
        <v>163</v>
      </c>
      <c r="C83" s="7">
        <v>94</v>
      </c>
      <c r="D83" s="8">
        <v>6844</v>
      </c>
      <c r="E83" t="str">
        <f t="shared" si="1"/>
        <v xml:space="preserve">Helen                   </v>
      </c>
      <c r="F83" t="str">
        <f>PROPER(B:B)</f>
        <v xml:space="preserve">Orenbuch  </v>
      </c>
      <c r="G83" t="s">
        <v>300</v>
      </c>
      <c r="H83" t="s">
        <v>315</v>
      </c>
    </row>
    <row r="84" spans="1:8" ht="15.75" thickBot="1" x14ac:dyDescent="0.3">
      <c r="A84" s="5" t="s">
        <v>164</v>
      </c>
      <c r="B84" s="6" t="s">
        <v>165</v>
      </c>
      <c r="C84" s="7">
        <v>84</v>
      </c>
      <c r="D84" s="8">
        <v>10498</v>
      </c>
      <c r="E84" t="str">
        <f t="shared" si="1"/>
        <v xml:space="preserve">Sofya                    </v>
      </c>
      <c r="F84" t="str">
        <f>PROPER(B:B)</f>
        <v xml:space="preserve">Itkis  </v>
      </c>
      <c r="G84" t="s">
        <v>306</v>
      </c>
      <c r="H84" t="s">
        <v>315</v>
      </c>
    </row>
    <row r="85" spans="1:8" ht="15.75" thickBot="1" x14ac:dyDescent="0.3">
      <c r="A85" s="5" t="s">
        <v>166</v>
      </c>
      <c r="B85" s="6" t="s">
        <v>167</v>
      </c>
      <c r="C85" s="7">
        <v>87</v>
      </c>
      <c r="D85" s="8">
        <v>9403</v>
      </c>
      <c r="E85" t="str">
        <f t="shared" si="1"/>
        <v xml:space="preserve">Gera                  </v>
      </c>
      <c r="F85" t="str">
        <f>PROPER(B:B)</f>
        <v xml:space="preserve">Vainberg  </v>
      </c>
      <c r="G85" t="s">
        <v>307</v>
      </c>
      <c r="H85" t="s">
        <v>315</v>
      </c>
    </row>
    <row r="86" spans="1:8" ht="15.75" thickBot="1" x14ac:dyDescent="0.3">
      <c r="A86" s="5" t="s">
        <v>168</v>
      </c>
      <c r="B86" s="6" t="s">
        <v>169</v>
      </c>
      <c r="C86" s="7">
        <v>82</v>
      </c>
      <c r="D86" s="8">
        <v>11229</v>
      </c>
      <c r="E86" t="str">
        <f t="shared" si="1"/>
        <v xml:space="preserve">Dolores               </v>
      </c>
      <c r="F86" t="str">
        <f>PROPER(B:B)</f>
        <v xml:space="preserve">Robinson  </v>
      </c>
      <c r="G86" t="s">
        <v>307</v>
      </c>
      <c r="H86" t="s">
        <v>315</v>
      </c>
    </row>
    <row r="87" spans="1:8" ht="15.75" thickBot="1" x14ac:dyDescent="0.3">
      <c r="A87" s="5" t="s">
        <v>170</v>
      </c>
      <c r="B87" s="6" t="s">
        <v>171</v>
      </c>
      <c r="C87" s="7">
        <v>82</v>
      </c>
      <c r="D87" s="8">
        <v>11230</v>
      </c>
      <c r="E87" t="str">
        <f t="shared" si="1"/>
        <v xml:space="preserve">Phuc Van                  </v>
      </c>
      <c r="F87" t="str">
        <f>PROPER(B:B)</f>
        <v xml:space="preserve">Hoang  </v>
      </c>
      <c r="G87" t="s">
        <v>308</v>
      </c>
      <c r="H87" t="s">
        <v>315</v>
      </c>
    </row>
    <row r="88" spans="1:8" ht="15.75" thickBot="1" x14ac:dyDescent="0.3">
      <c r="A88" s="5" t="s">
        <v>172</v>
      </c>
      <c r="B88" s="6" t="s">
        <v>173</v>
      </c>
      <c r="C88" s="7">
        <v>90</v>
      </c>
      <c r="D88" s="8">
        <v>8309</v>
      </c>
      <c r="E88" t="str">
        <f t="shared" si="1"/>
        <v xml:space="preserve">Frances                 </v>
      </c>
      <c r="F88" t="str">
        <f>PROPER(B:B)</f>
        <v xml:space="preserve">Wernick  </v>
      </c>
      <c r="G88" t="s">
        <v>301</v>
      </c>
      <c r="H88" t="s">
        <v>315</v>
      </c>
    </row>
    <row r="89" spans="1:8" ht="15.75" thickBot="1" x14ac:dyDescent="0.3">
      <c r="A89" s="5" t="s">
        <v>174</v>
      </c>
      <c r="B89" s="6" t="s">
        <v>175</v>
      </c>
      <c r="C89" s="7">
        <v>87</v>
      </c>
      <c r="D89" s="8">
        <v>9405</v>
      </c>
      <c r="E89" t="str">
        <f t="shared" si="1"/>
        <v xml:space="preserve">Florence                   </v>
      </c>
      <c r="F89" t="str">
        <f>PROPER(B:B)</f>
        <v xml:space="preserve">Rose  </v>
      </c>
      <c r="G89" t="s">
        <v>301</v>
      </c>
      <c r="H89" t="s">
        <v>315</v>
      </c>
    </row>
    <row r="90" spans="1:8" ht="15.75" thickBot="1" x14ac:dyDescent="0.3">
      <c r="A90" s="5" t="s">
        <v>176</v>
      </c>
      <c r="B90" s="6" t="s">
        <v>177</v>
      </c>
      <c r="C90" s="7">
        <v>93</v>
      </c>
      <c r="D90" s="8">
        <v>7214</v>
      </c>
      <c r="E90" t="str">
        <f t="shared" si="1"/>
        <v xml:space="preserve">Elfriede                 </v>
      </c>
      <c r="F90" t="str">
        <f>PROPER(B:B)</f>
        <v xml:space="preserve">Licht  </v>
      </c>
      <c r="G90" t="s">
        <v>279</v>
      </c>
      <c r="H90" t="s">
        <v>316</v>
      </c>
    </row>
    <row r="91" spans="1:8" ht="15.75" thickBot="1" x14ac:dyDescent="0.3">
      <c r="A91" s="5" t="s">
        <v>178</v>
      </c>
      <c r="B91" s="6" t="s">
        <v>179</v>
      </c>
      <c r="C91" s="7">
        <v>81</v>
      </c>
      <c r="D91" s="8">
        <v>11597</v>
      </c>
      <c r="E91" t="str">
        <f t="shared" si="1"/>
        <v xml:space="preserve">Phyllis                 </v>
      </c>
      <c r="F91" t="str">
        <f>PROPER(B:B)</f>
        <v xml:space="preserve">Kaufman  </v>
      </c>
      <c r="G91" t="s">
        <v>279</v>
      </c>
      <c r="H91" t="s">
        <v>316</v>
      </c>
    </row>
    <row r="92" spans="1:8" ht="15.75" thickBot="1" x14ac:dyDescent="0.3">
      <c r="A92" s="5" t="s">
        <v>180</v>
      </c>
      <c r="B92" s="6" t="s">
        <v>181</v>
      </c>
      <c r="C92" s="7">
        <v>85</v>
      </c>
      <c r="D92" s="8">
        <v>10137</v>
      </c>
      <c r="E92" t="str">
        <f t="shared" si="1"/>
        <v xml:space="preserve">Natalie              </v>
      </c>
      <c r="F92" t="str">
        <f>PROPER(B:B)</f>
        <v xml:space="preserve">Wasserman  </v>
      </c>
      <c r="G92" t="s">
        <v>309</v>
      </c>
      <c r="H92" t="s">
        <v>316</v>
      </c>
    </row>
    <row r="93" spans="1:8" ht="15.75" thickBot="1" x14ac:dyDescent="0.3">
      <c r="A93" s="5" t="s">
        <v>182</v>
      </c>
      <c r="B93" s="6" t="s">
        <v>183</v>
      </c>
      <c r="C93" s="7">
        <v>89</v>
      </c>
      <c r="D93" s="8">
        <v>8677</v>
      </c>
      <c r="E93" t="str">
        <f t="shared" si="1"/>
        <v xml:space="preserve">Audrey                </v>
      </c>
      <c r="F93" t="str">
        <f>PROPER(B:B)</f>
        <v xml:space="preserve">Stevens  </v>
      </c>
      <c r="G93" t="s">
        <v>310</v>
      </c>
      <c r="H93" t="s">
        <v>316</v>
      </c>
    </row>
    <row r="94" spans="1:8" ht="15.75" thickBot="1" x14ac:dyDescent="0.3">
      <c r="A94" s="5" t="s">
        <v>184</v>
      </c>
      <c r="B94" s="6" t="s">
        <v>185</v>
      </c>
      <c r="C94" s="7">
        <v>86</v>
      </c>
      <c r="D94" s="8">
        <v>9773</v>
      </c>
      <c r="E94" t="str">
        <f t="shared" si="1"/>
        <v xml:space="preserve">John                 </v>
      </c>
      <c r="F94" t="str">
        <f>PROPER(B:B)</f>
        <v xml:space="preserve">Swainson  </v>
      </c>
      <c r="G94" t="s">
        <v>310</v>
      </c>
      <c r="H94" t="s">
        <v>316</v>
      </c>
    </row>
    <row r="95" spans="1:8" ht="15.75" thickBot="1" x14ac:dyDescent="0.3">
      <c r="A95" s="5" t="s">
        <v>186</v>
      </c>
      <c r="B95" s="6" t="s">
        <v>187</v>
      </c>
      <c r="C95" s="7">
        <v>85</v>
      </c>
      <c r="D95" s="8">
        <v>10138</v>
      </c>
      <c r="E95" t="str">
        <f t="shared" si="1"/>
        <v xml:space="preserve">Francine                     </v>
      </c>
      <c r="F95" t="str">
        <f>PROPER(B:B)</f>
        <v xml:space="preserve">Farer  </v>
      </c>
      <c r="G95" t="s">
        <v>310</v>
      </c>
      <c r="H95" t="s">
        <v>316</v>
      </c>
    </row>
    <row r="96" spans="1:8" ht="15.75" thickBot="1" x14ac:dyDescent="0.3">
      <c r="A96" s="5" t="s">
        <v>188</v>
      </c>
      <c r="B96" s="6" t="s">
        <v>189</v>
      </c>
      <c r="C96" s="7">
        <v>99</v>
      </c>
      <c r="D96" s="8">
        <v>5026</v>
      </c>
      <c r="E96" t="str">
        <f t="shared" si="1"/>
        <v xml:space="preserve">Khaia               </v>
      </c>
      <c r="F96" t="str">
        <f>PROPER(B:B)</f>
        <v xml:space="preserve">Igolnikova  </v>
      </c>
      <c r="G96" t="s">
        <v>280</v>
      </c>
      <c r="H96" t="s">
        <v>316</v>
      </c>
    </row>
    <row r="97" spans="1:8" ht="15.75" thickBot="1" x14ac:dyDescent="0.3">
      <c r="A97" s="5" t="s">
        <v>190</v>
      </c>
      <c r="B97" s="6" t="s">
        <v>191</v>
      </c>
      <c r="C97" s="7">
        <v>93</v>
      </c>
      <c r="D97" s="8">
        <v>7217</v>
      </c>
      <c r="E97" t="str">
        <f t="shared" si="1"/>
        <v xml:space="preserve">Alice                     </v>
      </c>
      <c r="F97" t="str">
        <f>PROPER(B:B)</f>
        <v xml:space="preserve">Ribeck  </v>
      </c>
      <c r="G97" t="s">
        <v>280</v>
      </c>
      <c r="H97" t="s">
        <v>316</v>
      </c>
    </row>
    <row r="98" spans="1:8" ht="15.75" thickBot="1" x14ac:dyDescent="0.3">
      <c r="A98" s="5" t="s">
        <v>192</v>
      </c>
      <c r="B98" s="6" t="s">
        <v>193</v>
      </c>
      <c r="C98" s="7">
        <v>84</v>
      </c>
      <c r="D98" s="8">
        <v>10505</v>
      </c>
      <c r="E98" t="str">
        <f t="shared" si="1"/>
        <v xml:space="preserve">Iosif                 </v>
      </c>
      <c r="F98" t="str">
        <f>PROPER(B:B)</f>
        <v xml:space="preserve">Smorgonsky  </v>
      </c>
      <c r="G98" t="s">
        <v>280</v>
      </c>
      <c r="H98" t="s">
        <v>316</v>
      </c>
    </row>
    <row r="99" spans="1:8" ht="15.75" thickBot="1" x14ac:dyDescent="0.3">
      <c r="A99" s="5" t="s">
        <v>194</v>
      </c>
      <c r="B99" s="6" t="s">
        <v>195</v>
      </c>
      <c r="C99" s="7">
        <v>83</v>
      </c>
      <c r="D99" s="8">
        <v>10871</v>
      </c>
      <c r="E99" t="str">
        <f t="shared" si="1"/>
        <v xml:space="preserve">Jeanne                     </v>
      </c>
      <c r="F99" t="str">
        <f>PROPER(B:B)</f>
        <v xml:space="preserve">Burns  </v>
      </c>
      <c r="G99" t="s">
        <v>281</v>
      </c>
      <c r="H99" t="s">
        <v>316</v>
      </c>
    </row>
    <row r="100" spans="1:8" ht="15.75" thickBot="1" x14ac:dyDescent="0.3">
      <c r="A100" s="5" t="s">
        <v>196</v>
      </c>
      <c r="B100" s="6" t="s">
        <v>197</v>
      </c>
      <c r="C100" s="7">
        <v>101</v>
      </c>
      <c r="D100" s="8">
        <v>4297</v>
      </c>
      <c r="E100" t="str">
        <f t="shared" si="1"/>
        <v xml:space="preserve">Ida                      </v>
      </c>
      <c r="F100" t="str">
        <f>PROPER(B:B)</f>
        <v xml:space="preserve">Belsky  </v>
      </c>
      <c r="G100" t="s">
        <v>304</v>
      </c>
      <c r="H100" t="s">
        <v>316</v>
      </c>
    </row>
    <row r="101" spans="1:8" ht="15.75" thickBot="1" x14ac:dyDescent="0.3">
      <c r="A101" s="5" t="s">
        <v>198</v>
      </c>
      <c r="B101" s="6" t="s">
        <v>199</v>
      </c>
      <c r="C101" s="7">
        <v>91</v>
      </c>
      <c r="D101" s="8">
        <v>7952</v>
      </c>
      <c r="E101" t="str">
        <f t="shared" si="1"/>
        <v xml:space="preserve">Phyllis               </v>
      </c>
      <c r="F101" t="str">
        <f>PROPER(B:B)</f>
        <v xml:space="preserve">Berkowitz  </v>
      </c>
      <c r="G101" t="s">
        <v>305</v>
      </c>
      <c r="H101" t="s">
        <v>316</v>
      </c>
    </row>
    <row r="102" spans="1:8" ht="15.75" thickBot="1" x14ac:dyDescent="0.3">
      <c r="A102" s="5" t="s">
        <v>200</v>
      </c>
      <c r="B102" s="6" t="s">
        <v>127</v>
      </c>
      <c r="C102" s="7">
        <v>88</v>
      </c>
      <c r="D102" s="8">
        <v>9048</v>
      </c>
      <c r="E102" t="str">
        <f t="shared" si="1"/>
        <v xml:space="preserve">Harold                   </v>
      </c>
      <c r="F102" t="str">
        <f>PROPER(B:B)</f>
        <v xml:space="preserve">Levine  </v>
      </c>
      <c r="G102" t="s">
        <v>305</v>
      </c>
      <c r="H102" t="s">
        <v>316</v>
      </c>
    </row>
    <row r="103" spans="1:8" ht="15.75" thickBot="1" x14ac:dyDescent="0.3">
      <c r="A103" s="5" t="s">
        <v>201</v>
      </c>
      <c r="B103" s="6" t="s">
        <v>202</v>
      </c>
      <c r="C103" s="7">
        <v>84</v>
      </c>
      <c r="D103" s="8">
        <v>10510</v>
      </c>
      <c r="E103" t="str">
        <f t="shared" si="1"/>
        <v xml:space="preserve">Angela               </v>
      </c>
      <c r="F103" t="str">
        <f>PROPER(B:B)</f>
        <v xml:space="preserve">Lo Piccolo  </v>
      </c>
      <c r="G103" t="s">
        <v>283</v>
      </c>
      <c r="H103" t="s">
        <v>316</v>
      </c>
    </row>
    <row r="104" spans="1:8" ht="15.75" thickBot="1" x14ac:dyDescent="0.3">
      <c r="A104" s="5" t="s">
        <v>203</v>
      </c>
      <c r="B104" s="6" t="s">
        <v>169</v>
      </c>
      <c r="C104" s="7">
        <v>87</v>
      </c>
      <c r="D104" s="8">
        <v>9415</v>
      </c>
      <c r="E104" t="str">
        <f t="shared" si="1"/>
        <v xml:space="preserve">Rosalie                </v>
      </c>
      <c r="F104" t="str">
        <f>PROPER(B:B)</f>
        <v xml:space="preserve">Robinson  </v>
      </c>
      <c r="G104" t="s">
        <v>284</v>
      </c>
      <c r="H104" t="s">
        <v>316</v>
      </c>
    </row>
    <row r="105" spans="1:8" ht="15.75" thickBot="1" x14ac:dyDescent="0.3">
      <c r="A105" s="5" t="s">
        <v>204</v>
      </c>
      <c r="B105" s="6" t="s">
        <v>205</v>
      </c>
      <c r="C105" s="7">
        <v>85</v>
      </c>
      <c r="D105" s="8">
        <v>10145</v>
      </c>
      <c r="E105" t="str">
        <f t="shared" si="1"/>
        <v xml:space="preserve">Aida                   </v>
      </c>
      <c r="F105" t="str">
        <f>PROPER(B:B)</f>
        <v xml:space="preserve">Larrubia  </v>
      </c>
      <c r="G105" t="s">
        <v>284</v>
      </c>
      <c r="H105" t="s">
        <v>316</v>
      </c>
    </row>
    <row r="106" spans="1:8" ht="15.75" thickBot="1" x14ac:dyDescent="0.3">
      <c r="A106" s="5" t="s">
        <v>206</v>
      </c>
      <c r="B106" s="6" t="s">
        <v>181</v>
      </c>
      <c r="C106" s="7">
        <v>81</v>
      </c>
      <c r="D106" s="8">
        <v>11606</v>
      </c>
      <c r="E106" t="str">
        <f t="shared" si="1"/>
        <v xml:space="preserve">Charlotte             </v>
      </c>
      <c r="F106" t="str">
        <f>PROPER(B:B)</f>
        <v xml:space="preserve">Wasserman  </v>
      </c>
      <c r="G106" t="s">
        <v>284</v>
      </c>
      <c r="H106" t="s">
        <v>316</v>
      </c>
    </row>
    <row r="107" spans="1:8" ht="15.75" thickBot="1" x14ac:dyDescent="0.3">
      <c r="A107" s="5" t="s">
        <v>207</v>
      </c>
      <c r="B107" s="6" t="s">
        <v>208</v>
      </c>
      <c r="C107" s="7">
        <v>99</v>
      </c>
      <c r="D107" s="8">
        <v>5033</v>
      </c>
      <c r="E107" t="str">
        <f t="shared" si="1"/>
        <v xml:space="preserve">Bedonna                  </v>
      </c>
      <c r="F107" t="str">
        <f>PROPER(B:B)</f>
        <v xml:space="preserve">Ashapa  </v>
      </c>
      <c r="G107" t="s">
        <v>285</v>
      </c>
      <c r="H107" t="s">
        <v>316</v>
      </c>
    </row>
    <row r="108" spans="1:8" ht="15.75" thickBot="1" x14ac:dyDescent="0.3">
      <c r="A108" s="5" t="s">
        <v>209</v>
      </c>
      <c r="B108" s="6" t="s">
        <v>210</v>
      </c>
      <c r="C108" s="7">
        <v>91</v>
      </c>
      <c r="D108" s="8">
        <v>7955</v>
      </c>
      <c r="E108" t="str">
        <f t="shared" si="1"/>
        <v xml:space="preserve">James                    </v>
      </c>
      <c r="F108" t="str">
        <f>PROPER(B:B)</f>
        <v xml:space="preserve">Furlong  </v>
      </c>
      <c r="G108" t="s">
        <v>285</v>
      </c>
      <c r="H108" t="s">
        <v>316</v>
      </c>
    </row>
    <row r="109" spans="1:8" ht="15.75" thickBot="1" x14ac:dyDescent="0.3">
      <c r="A109" s="5" t="s">
        <v>211</v>
      </c>
      <c r="B109" s="6" t="s">
        <v>212</v>
      </c>
      <c r="C109" s="7">
        <v>85</v>
      </c>
      <c r="D109" s="8">
        <v>10146</v>
      </c>
      <c r="E109" t="str">
        <f t="shared" si="1"/>
        <v xml:space="preserve">Eleanor                   </v>
      </c>
      <c r="F109" t="str">
        <f>PROPER(B:B)</f>
        <v xml:space="preserve">Doyle  </v>
      </c>
      <c r="G109" t="s">
        <v>285</v>
      </c>
      <c r="H109" t="s">
        <v>316</v>
      </c>
    </row>
    <row r="110" spans="1:8" ht="15.75" thickBot="1" x14ac:dyDescent="0.3">
      <c r="A110" s="5" t="s">
        <v>213</v>
      </c>
      <c r="B110" s="6" t="s">
        <v>214</v>
      </c>
      <c r="C110" s="7">
        <v>98</v>
      </c>
      <c r="D110" s="8">
        <v>5399</v>
      </c>
      <c r="E110" t="str">
        <f t="shared" si="1"/>
        <v xml:space="preserve">Eva                      </v>
      </c>
      <c r="F110" t="str">
        <f>PROPER(B:B)</f>
        <v xml:space="preserve">Reisman  </v>
      </c>
      <c r="G110" t="s">
        <v>288</v>
      </c>
      <c r="H110" t="s">
        <v>316</v>
      </c>
    </row>
    <row r="111" spans="1:8" ht="15.75" thickBot="1" x14ac:dyDescent="0.3">
      <c r="A111" s="5" t="s">
        <v>215</v>
      </c>
      <c r="B111" s="6" t="s">
        <v>216</v>
      </c>
      <c r="C111" s="7">
        <v>87</v>
      </c>
      <c r="D111" s="8">
        <v>9417</v>
      </c>
      <c r="E111" t="str">
        <f t="shared" si="1"/>
        <v xml:space="preserve">Jack H.              </v>
      </c>
      <c r="F111" t="str">
        <f>PROPER(B:B)</f>
        <v xml:space="preserve">Marcovitch  </v>
      </c>
      <c r="G111" t="s">
        <v>288</v>
      </c>
      <c r="H111" t="s">
        <v>316</v>
      </c>
    </row>
    <row r="112" spans="1:8" ht="15.75" thickBot="1" x14ac:dyDescent="0.3">
      <c r="A112" s="5" t="s">
        <v>198</v>
      </c>
      <c r="B112" s="6" t="s">
        <v>217</v>
      </c>
      <c r="C112" s="7">
        <v>88</v>
      </c>
      <c r="D112" s="8">
        <v>9053</v>
      </c>
      <c r="E112" t="str">
        <f t="shared" si="1"/>
        <v xml:space="preserve">Phyllis               </v>
      </c>
      <c r="F112" t="str">
        <f>PROPER(B:B)</f>
        <v xml:space="preserve">Kirschner  </v>
      </c>
      <c r="G112" t="s">
        <v>286</v>
      </c>
      <c r="H112" t="s">
        <v>316</v>
      </c>
    </row>
    <row r="113" spans="1:8" ht="15.75" thickBot="1" x14ac:dyDescent="0.3">
      <c r="A113" s="5" t="s">
        <v>218</v>
      </c>
      <c r="B113" s="6" t="s">
        <v>219</v>
      </c>
      <c r="C113" s="7">
        <v>91</v>
      </c>
      <c r="D113" s="8">
        <v>7959</v>
      </c>
      <c r="E113" t="str">
        <f t="shared" si="1"/>
        <v xml:space="preserve">Isaak                    </v>
      </c>
      <c r="F113" t="str">
        <f>PROPER(B:B)</f>
        <v xml:space="preserve">Relkin  </v>
      </c>
      <c r="G113" t="s">
        <v>289</v>
      </c>
      <c r="H113" t="s">
        <v>316</v>
      </c>
    </row>
    <row r="114" spans="1:8" ht="15.75" thickBot="1" x14ac:dyDescent="0.3">
      <c r="A114" s="5" t="s">
        <v>220</v>
      </c>
      <c r="B114" s="6" t="s">
        <v>221</v>
      </c>
      <c r="C114" s="7">
        <v>79</v>
      </c>
      <c r="D114" s="8">
        <v>12343</v>
      </c>
      <c r="E114" t="str">
        <f t="shared" si="1"/>
        <v xml:space="preserve">Claire                     </v>
      </c>
      <c r="F114" t="str">
        <f>PROPER(B:B)</f>
        <v xml:space="preserve">Yanni  </v>
      </c>
      <c r="G114" t="s">
        <v>290</v>
      </c>
      <c r="H114" t="s">
        <v>316</v>
      </c>
    </row>
    <row r="115" spans="1:8" ht="15.75" thickBot="1" x14ac:dyDescent="0.3">
      <c r="A115" s="5" t="s">
        <v>222</v>
      </c>
      <c r="B115" s="6" t="s">
        <v>103</v>
      </c>
      <c r="C115" s="7">
        <v>89</v>
      </c>
      <c r="D115" s="8">
        <v>8692</v>
      </c>
      <c r="E115" t="str">
        <f t="shared" si="1"/>
        <v xml:space="preserve">Vivian                    </v>
      </c>
      <c r="F115" t="str">
        <f>PROPER(B:B)</f>
        <v xml:space="preserve">Levin  </v>
      </c>
      <c r="G115" t="s">
        <v>292</v>
      </c>
      <c r="H115" t="s">
        <v>316</v>
      </c>
    </row>
    <row r="116" spans="1:8" ht="15.75" thickBot="1" x14ac:dyDescent="0.3">
      <c r="A116" s="5" t="s">
        <v>223</v>
      </c>
      <c r="B116" s="6" t="s">
        <v>224</v>
      </c>
      <c r="C116" s="7">
        <v>80</v>
      </c>
      <c r="D116" s="8">
        <v>11980</v>
      </c>
      <c r="E116" t="str">
        <f t="shared" si="1"/>
        <v xml:space="preserve">Maxine                   </v>
      </c>
      <c r="F116" t="str">
        <f>PROPER(B:B)</f>
        <v xml:space="preserve">Murphy  </v>
      </c>
      <c r="G116" t="s">
        <v>292</v>
      </c>
      <c r="H116" t="s">
        <v>316</v>
      </c>
    </row>
    <row r="117" spans="1:8" ht="15.75" thickBot="1" x14ac:dyDescent="0.3">
      <c r="A117" s="5" t="s">
        <v>225</v>
      </c>
      <c r="B117" s="6" t="s">
        <v>226</v>
      </c>
      <c r="C117" s="7">
        <v>91</v>
      </c>
      <c r="D117" s="8">
        <v>7963</v>
      </c>
      <c r="E117" t="str">
        <f t="shared" si="1"/>
        <v xml:space="preserve">Amy                      </v>
      </c>
      <c r="F117" t="str">
        <f>PROPER(B:B)</f>
        <v xml:space="preserve">Katzew  </v>
      </c>
      <c r="G117" t="s">
        <v>293</v>
      </c>
      <c r="H117" t="s">
        <v>316</v>
      </c>
    </row>
    <row r="118" spans="1:8" ht="15.75" thickBot="1" x14ac:dyDescent="0.3">
      <c r="A118" s="5" t="s">
        <v>227</v>
      </c>
      <c r="B118" s="6" t="s">
        <v>228</v>
      </c>
      <c r="C118" s="7">
        <v>89</v>
      </c>
      <c r="D118" s="8">
        <v>8693</v>
      </c>
      <c r="E118" t="str">
        <f t="shared" si="1"/>
        <v xml:space="preserve">Fred                      </v>
      </c>
      <c r="F118" t="str">
        <f>PROPER(B:B)</f>
        <v xml:space="preserve">Kirby  </v>
      </c>
      <c r="G118" t="s">
        <v>293</v>
      </c>
      <c r="H118" t="s">
        <v>316</v>
      </c>
    </row>
    <row r="119" spans="1:8" ht="15.75" thickBot="1" x14ac:dyDescent="0.3">
      <c r="A119" s="5" t="s">
        <v>229</v>
      </c>
      <c r="B119" s="6" t="s">
        <v>230</v>
      </c>
      <c r="C119" s="7">
        <v>86</v>
      </c>
      <c r="D119" s="8">
        <v>9789</v>
      </c>
      <c r="E119" t="str">
        <f t="shared" si="1"/>
        <v xml:space="preserve">Dolya                 </v>
      </c>
      <c r="F119" t="str">
        <f>PROPER(B:B)</f>
        <v xml:space="preserve">Kochetova  </v>
      </c>
      <c r="G119" t="s">
        <v>293</v>
      </c>
      <c r="H119" t="s">
        <v>316</v>
      </c>
    </row>
    <row r="120" spans="1:8" ht="15.75" thickBot="1" x14ac:dyDescent="0.3">
      <c r="A120" s="5" t="s">
        <v>231</v>
      </c>
      <c r="B120" s="6" t="s">
        <v>232</v>
      </c>
      <c r="C120" s="7">
        <v>94</v>
      </c>
      <c r="D120" s="8">
        <v>6868</v>
      </c>
      <c r="E120" t="str">
        <f t="shared" si="1"/>
        <v xml:space="preserve">Nina                  </v>
      </c>
      <c r="F120" t="str">
        <f>PROPER(B:B)</f>
        <v xml:space="preserve">Turubiner  </v>
      </c>
      <c r="G120" t="s">
        <v>294</v>
      </c>
      <c r="H120" t="s">
        <v>316</v>
      </c>
    </row>
    <row r="121" spans="1:8" ht="15.75" thickBot="1" x14ac:dyDescent="0.3">
      <c r="A121" s="5" t="s">
        <v>233</v>
      </c>
      <c r="B121" s="6" t="s">
        <v>234</v>
      </c>
      <c r="C121" s="7">
        <v>93</v>
      </c>
      <c r="D121" s="8">
        <v>7233</v>
      </c>
      <c r="E121" t="str">
        <f t="shared" si="1"/>
        <v xml:space="preserve">Evelyn                    </v>
      </c>
      <c r="F121" t="str">
        <f>PROPER(B:B)</f>
        <v xml:space="preserve">Cohen  </v>
      </c>
      <c r="G121" t="s">
        <v>294</v>
      </c>
      <c r="H121" t="s">
        <v>316</v>
      </c>
    </row>
    <row r="122" spans="1:8" ht="15.75" thickBot="1" x14ac:dyDescent="0.3">
      <c r="A122" s="5" t="s">
        <v>235</v>
      </c>
      <c r="B122" s="6" t="s">
        <v>236</v>
      </c>
      <c r="C122" s="7">
        <v>87</v>
      </c>
      <c r="D122" s="8">
        <v>9426</v>
      </c>
      <c r="E122" t="str">
        <f t="shared" si="1"/>
        <v xml:space="preserve">Jean                   </v>
      </c>
      <c r="F122" t="str">
        <f>PROPER(B:B)</f>
        <v xml:space="preserve">Schreiber  </v>
      </c>
      <c r="G122" t="s">
        <v>295</v>
      </c>
      <c r="H122" t="s">
        <v>316</v>
      </c>
    </row>
    <row r="123" spans="1:8" ht="15.75" thickBot="1" x14ac:dyDescent="0.3">
      <c r="A123" s="5" t="s">
        <v>237</v>
      </c>
      <c r="B123" s="6" t="s">
        <v>49</v>
      </c>
      <c r="C123" s="7">
        <v>95</v>
      </c>
      <c r="D123" s="8">
        <v>6505</v>
      </c>
      <c r="E123" t="str">
        <f t="shared" si="1"/>
        <v xml:space="preserve">Carolyn                   </v>
      </c>
      <c r="F123" t="str">
        <f>PROPER(B:B)</f>
        <v xml:space="preserve">Gordon  </v>
      </c>
      <c r="G123" t="s">
        <v>296</v>
      </c>
      <c r="H123" t="s">
        <v>316</v>
      </c>
    </row>
    <row r="124" spans="1:8" ht="15.75" thickBot="1" x14ac:dyDescent="0.3">
      <c r="A124" s="5" t="s">
        <v>238</v>
      </c>
      <c r="B124" s="6" t="s">
        <v>239</v>
      </c>
      <c r="C124" s="7">
        <v>90</v>
      </c>
      <c r="D124" s="8">
        <v>8331</v>
      </c>
      <c r="E124" t="str">
        <f t="shared" si="1"/>
        <v xml:space="preserve">Aleksandr           </v>
      </c>
      <c r="F124" t="str">
        <f>PROPER(B:B)</f>
        <v xml:space="preserve">Rubinshteyn  </v>
      </c>
      <c r="G124" t="s">
        <v>296</v>
      </c>
      <c r="H124" t="s">
        <v>316</v>
      </c>
    </row>
    <row r="125" spans="1:8" ht="27.75" thickBot="1" x14ac:dyDescent="0.3">
      <c r="A125" s="9" t="s">
        <v>240</v>
      </c>
      <c r="B125" s="6" t="s">
        <v>241</v>
      </c>
      <c r="C125" s="7">
        <v>81</v>
      </c>
      <c r="D125" s="8">
        <v>11618</v>
      </c>
      <c r="E125" t="str">
        <f t="shared" si="1"/>
        <v xml:space="preserve">Christopher              </v>
      </c>
      <c r="F125" t="str">
        <f>PROPER(B:B)</f>
        <v xml:space="preserve">Darcy  </v>
      </c>
      <c r="G125" t="s">
        <v>296</v>
      </c>
      <c r="H125" t="s">
        <v>316</v>
      </c>
    </row>
    <row r="126" spans="1:8" ht="15.75" thickBot="1" x14ac:dyDescent="0.3">
      <c r="A126" s="5" t="s">
        <v>242</v>
      </c>
      <c r="B126" s="6" t="s">
        <v>243</v>
      </c>
      <c r="C126" s="7">
        <v>100</v>
      </c>
      <c r="D126" s="8">
        <v>4680</v>
      </c>
      <c r="E126" t="str">
        <f t="shared" si="1"/>
        <v xml:space="preserve">Rita                    </v>
      </c>
      <c r="F126" t="str">
        <f>PROPER(B:B)</f>
        <v xml:space="preserve">Jacobs  </v>
      </c>
      <c r="G126" t="s">
        <v>297</v>
      </c>
      <c r="H126" t="s">
        <v>316</v>
      </c>
    </row>
    <row r="127" spans="1:8" ht="15.75" thickBot="1" x14ac:dyDescent="0.3">
      <c r="A127" s="5" t="s">
        <v>244</v>
      </c>
      <c r="B127" s="6" t="s">
        <v>245</v>
      </c>
      <c r="C127" s="7">
        <v>90</v>
      </c>
      <c r="D127" s="8">
        <v>8332</v>
      </c>
      <c r="E127" t="str">
        <f t="shared" si="1"/>
        <v xml:space="preserve">Charles                </v>
      </c>
      <c r="F127" t="str">
        <f>PROPER(B:B)</f>
        <v xml:space="preserve">Buchanan  </v>
      </c>
      <c r="G127" t="s">
        <v>297</v>
      </c>
      <c r="H127" t="s">
        <v>316</v>
      </c>
    </row>
    <row r="128" spans="1:8" ht="15.75" thickBot="1" x14ac:dyDescent="0.3">
      <c r="A128" s="5" t="s">
        <v>246</v>
      </c>
      <c r="B128" s="6" t="s">
        <v>247</v>
      </c>
      <c r="C128" s="7">
        <v>86</v>
      </c>
      <c r="D128" s="8">
        <v>9793</v>
      </c>
      <c r="E128" t="str">
        <f t="shared" si="1"/>
        <v xml:space="preserve">Edith                  </v>
      </c>
      <c r="F128" t="str">
        <f>PROPER(B:B)</f>
        <v xml:space="preserve">Williams  </v>
      </c>
      <c r="G128" t="s">
        <v>297</v>
      </c>
      <c r="H128" t="s">
        <v>316</v>
      </c>
    </row>
    <row r="129" spans="1:8" ht="15.75" thickBot="1" x14ac:dyDescent="0.3">
      <c r="A129" s="5" t="s">
        <v>248</v>
      </c>
      <c r="B129" s="6" t="s">
        <v>249</v>
      </c>
      <c r="C129" s="7">
        <v>94</v>
      </c>
      <c r="D129" s="8">
        <v>6872</v>
      </c>
      <c r="E129" t="str">
        <f t="shared" si="1"/>
        <v xml:space="preserve">Polya                 </v>
      </c>
      <c r="F129" t="str">
        <f>PROPER(B:B)</f>
        <v xml:space="preserve">Shekhtman  </v>
      </c>
      <c r="G129" t="s">
        <v>298</v>
      </c>
      <c r="H129" t="s">
        <v>316</v>
      </c>
    </row>
    <row r="130" spans="1:8" ht="15.75" thickBot="1" x14ac:dyDescent="0.3">
      <c r="A130" s="5" t="s">
        <v>250</v>
      </c>
      <c r="B130" s="6" t="s">
        <v>251</v>
      </c>
      <c r="C130" s="7">
        <v>82</v>
      </c>
      <c r="D130" s="8">
        <v>11255</v>
      </c>
      <c r="E130" t="str">
        <f t="shared" si="1"/>
        <v xml:space="preserve">Rozaliya             </v>
      </c>
      <c r="F130" t="str">
        <f>PROPER(B:B)</f>
        <v xml:space="preserve">Vaynshteyn  </v>
      </c>
      <c r="G130" t="s">
        <v>298</v>
      </c>
      <c r="H130" t="s">
        <v>316</v>
      </c>
    </row>
    <row r="131" spans="1:8" ht="15.75" thickBot="1" x14ac:dyDescent="0.3">
      <c r="A131" s="5" t="s">
        <v>252</v>
      </c>
      <c r="B131" s="6" t="s">
        <v>253</v>
      </c>
      <c r="C131" s="7">
        <v>90</v>
      </c>
      <c r="D131" s="8">
        <v>8334</v>
      </c>
      <c r="E131" t="str">
        <f t="shared" ref="E131:E144" si="2">PROPER(A131:A273)</f>
        <v xml:space="preserve">Ruth                   </v>
      </c>
      <c r="F131" t="str">
        <f>PROPER(B:B)</f>
        <v xml:space="preserve">Goldman  </v>
      </c>
      <c r="G131" t="s">
        <v>299</v>
      </c>
      <c r="H131" t="s">
        <v>316</v>
      </c>
    </row>
    <row r="132" spans="1:8" ht="15.75" thickBot="1" x14ac:dyDescent="0.3">
      <c r="A132" s="5" t="s">
        <v>254</v>
      </c>
      <c r="B132" s="6" t="s">
        <v>255</v>
      </c>
      <c r="C132" s="7">
        <v>91</v>
      </c>
      <c r="D132" s="8">
        <v>7970</v>
      </c>
      <c r="E132" t="str">
        <f t="shared" si="2"/>
        <v xml:space="preserve">Corinne                  </v>
      </c>
      <c r="F132" t="str">
        <f>PROPER(B:B)</f>
        <v xml:space="preserve">Morris  </v>
      </c>
      <c r="G132" t="s">
        <v>300</v>
      </c>
      <c r="H132" t="s">
        <v>316</v>
      </c>
    </row>
    <row r="133" spans="1:8" ht="15.75" thickBot="1" x14ac:dyDescent="0.3">
      <c r="A133" s="5" t="s">
        <v>256</v>
      </c>
      <c r="B133" s="6" t="s">
        <v>257</v>
      </c>
      <c r="C133" s="7">
        <v>86</v>
      </c>
      <c r="D133" s="8">
        <v>9796</v>
      </c>
      <c r="E133" t="str">
        <f t="shared" si="2"/>
        <v xml:space="preserve">Sarra                    </v>
      </c>
      <c r="F133" t="str">
        <f>PROPER(B:B)</f>
        <v xml:space="preserve">Bulkin  </v>
      </c>
      <c r="G133" t="s">
        <v>300</v>
      </c>
      <c r="H133" t="s">
        <v>316</v>
      </c>
    </row>
    <row r="134" spans="1:8" ht="15.75" thickBot="1" x14ac:dyDescent="0.3">
      <c r="A134" s="5" t="s">
        <v>258</v>
      </c>
      <c r="B134" s="6" t="s">
        <v>5</v>
      </c>
      <c r="C134" s="7">
        <v>91</v>
      </c>
      <c r="D134" s="8">
        <v>7972</v>
      </c>
      <c r="E134" t="str">
        <f t="shared" si="2"/>
        <v xml:space="preserve">Charlotte               </v>
      </c>
      <c r="F134" t="str">
        <f>PROPER(B:B)</f>
        <v xml:space="preserve">Feldman  </v>
      </c>
      <c r="G134" t="s">
        <v>307</v>
      </c>
      <c r="H134" t="s">
        <v>316</v>
      </c>
    </row>
    <row r="135" spans="1:8" ht="15.75" thickBot="1" x14ac:dyDescent="0.3">
      <c r="A135" s="5" t="s">
        <v>259</v>
      </c>
      <c r="B135" s="6" t="s">
        <v>260</v>
      </c>
      <c r="C135" s="7">
        <v>90</v>
      </c>
      <c r="D135" s="8">
        <v>8337</v>
      </c>
      <c r="E135" t="str">
        <f t="shared" si="2"/>
        <v xml:space="preserve">Vera                    </v>
      </c>
      <c r="F135" t="str">
        <f>PROPER(B:B)</f>
        <v xml:space="preserve">Campea  </v>
      </c>
      <c r="G135" t="s">
        <v>307</v>
      </c>
      <c r="H135" t="s">
        <v>316</v>
      </c>
    </row>
    <row r="136" spans="1:8" ht="15.75" thickBot="1" x14ac:dyDescent="0.3">
      <c r="A136" s="5" t="s">
        <v>261</v>
      </c>
      <c r="B136" s="6" t="s">
        <v>262</v>
      </c>
      <c r="C136" s="7">
        <v>104</v>
      </c>
      <c r="D136" s="8">
        <v>3225</v>
      </c>
      <c r="E136" t="str">
        <f t="shared" si="2"/>
        <v xml:space="preserve">Ida                    </v>
      </c>
      <c r="F136" t="str">
        <f>PROPER(B:B)</f>
        <v xml:space="preserve">Paysnick  </v>
      </c>
      <c r="G136" t="s">
        <v>308</v>
      </c>
      <c r="H136" t="s">
        <v>316</v>
      </c>
    </row>
    <row r="137" spans="1:8" ht="15.75" thickBot="1" x14ac:dyDescent="0.3">
      <c r="A137" s="5" t="s">
        <v>263</v>
      </c>
      <c r="B137" s="6" t="s">
        <v>264</v>
      </c>
      <c r="C137" s="7">
        <v>85</v>
      </c>
      <c r="D137" s="8">
        <v>10164</v>
      </c>
      <c r="E137" t="str">
        <f t="shared" si="2"/>
        <v xml:space="preserve">Florence              </v>
      </c>
      <c r="F137" t="str">
        <f>PROPER(B:B)</f>
        <v xml:space="preserve">Berberian  </v>
      </c>
      <c r="G137" t="s">
        <v>308</v>
      </c>
      <c r="H137" t="s">
        <v>316</v>
      </c>
    </row>
    <row r="138" spans="1:8" ht="15.75" thickBot="1" x14ac:dyDescent="0.3">
      <c r="A138" s="5" t="s">
        <v>265</v>
      </c>
      <c r="B138" s="6" t="s">
        <v>266</v>
      </c>
      <c r="C138" s="7">
        <v>92</v>
      </c>
      <c r="D138" s="8">
        <v>7609</v>
      </c>
      <c r="E138" t="str">
        <f t="shared" si="2"/>
        <v xml:space="preserve">Norma                   </v>
      </c>
      <c r="F138" t="str">
        <f>PROPER(B:B)</f>
        <v xml:space="preserve">Kassler  </v>
      </c>
      <c r="G138" t="s">
        <v>301</v>
      </c>
      <c r="H138" t="s">
        <v>316</v>
      </c>
    </row>
    <row r="139" spans="1:8" ht="15.75" thickBot="1" x14ac:dyDescent="0.3">
      <c r="A139" s="5" t="s">
        <v>267</v>
      </c>
      <c r="B139" s="6" t="s">
        <v>268</v>
      </c>
      <c r="C139" s="7">
        <v>90</v>
      </c>
      <c r="D139" s="8">
        <v>8339</v>
      </c>
      <c r="E139" t="str">
        <f t="shared" si="2"/>
        <v xml:space="preserve">Lois                    </v>
      </c>
      <c r="F139" t="str">
        <f>PROPER(B:B)</f>
        <v xml:space="preserve">Martus  </v>
      </c>
      <c r="G139" t="s">
        <v>301</v>
      </c>
      <c r="H139" t="s">
        <v>316</v>
      </c>
    </row>
    <row r="140" spans="1:8" ht="15.75" thickBot="1" x14ac:dyDescent="0.3">
      <c r="A140" s="5" t="s">
        <v>269</v>
      </c>
      <c r="B140" s="6" t="s">
        <v>270</v>
      </c>
      <c r="C140" s="7">
        <v>88</v>
      </c>
      <c r="D140" s="8">
        <v>9070</v>
      </c>
      <c r="E140" t="str">
        <f t="shared" si="2"/>
        <v xml:space="preserve">Sarra                  </v>
      </c>
      <c r="F140" t="str">
        <f>PROPER(B:B)</f>
        <v xml:space="preserve">Oklander  </v>
      </c>
      <c r="G140" t="s">
        <v>301</v>
      </c>
      <c r="H140" t="s">
        <v>316</v>
      </c>
    </row>
    <row r="141" spans="1:8" ht="15.75" thickBot="1" x14ac:dyDescent="0.3">
      <c r="A141" s="5" t="s">
        <v>271</v>
      </c>
      <c r="B141" s="6" t="s">
        <v>272</v>
      </c>
      <c r="C141" s="7">
        <v>86</v>
      </c>
      <c r="D141" s="8">
        <v>9800</v>
      </c>
      <c r="E141" t="str">
        <f t="shared" si="2"/>
        <v xml:space="preserve">Marim                  </v>
      </c>
      <c r="F141" t="str">
        <f>PROPER(B:B)</f>
        <v xml:space="preserve">Lerner  </v>
      </c>
      <c r="G141" t="s">
        <v>301</v>
      </c>
      <c r="H141" t="s">
        <v>316</v>
      </c>
    </row>
    <row r="142" spans="1:8" ht="15.75" thickBot="1" x14ac:dyDescent="0.3">
      <c r="A142" s="5" t="s">
        <v>273</v>
      </c>
      <c r="B142" s="6" t="s">
        <v>274</v>
      </c>
      <c r="C142" s="7">
        <v>100</v>
      </c>
      <c r="D142" s="8">
        <v>4688</v>
      </c>
      <c r="E142" t="str">
        <f t="shared" si="2"/>
        <v xml:space="preserve">Lucille               </v>
      </c>
      <c r="F142" t="str">
        <f>PROPER(B:B)</f>
        <v xml:space="preserve">Hamburger  </v>
      </c>
      <c r="G142" t="s">
        <v>302</v>
      </c>
      <c r="H142" t="s">
        <v>316</v>
      </c>
    </row>
    <row r="143" spans="1:8" ht="15.75" thickBot="1" x14ac:dyDescent="0.3">
      <c r="A143" s="5" t="s">
        <v>275</v>
      </c>
      <c r="B143" s="6" t="s">
        <v>276</v>
      </c>
      <c r="C143" s="7">
        <v>86</v>
      </c>
      <c r="D143" s="8">
        <v>9801</v>
      </c>
      <c r="E143" t="str">
        <f t="shared" si="2"/>
        <v xml:space="preserve">Frances               </v>
      </c>
      <c r="F143" t="str">
        <f>PROPER(B:B)</f>
        <v xml:space="preserve">Sternick  </v>
      </c>
      <c r="G143" t="s">
        <v>302</v>
      </c>
      <c r="H143" t="s">
        <v>316</v>
      </c>
    </row>
    <row r="144" spans="1:8" ht="15.75" thickBot="1" x14ac:dyDescent="0.3">
      <c r="A144" s="5" t="s">
        <v>277</v>
      </c>
      <c r="B144" s="6" t="s">
        <v>278</v>
      </c>
      <c r="C144" s="7">
        <v>83</v>
      </c>
      <c r="D144" s="8">
        <v>10897</v>
      </c>
      <c r="E144" t="str">
        <f t="shared" si="2"/>
        <v xml:space="preserve">Irving                </v>
      </c>
      <c r="F144" t="str">
        <f>PROPER(B:B)</f>
        <v xml:space="preserve">Popkin  </v>
      </c>
      <c r="G144" t="s">
        <v>302</v>
      </c>
      <c r="H144" t="s">
        <v>316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HSL User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JudySelden</dc:creator>
  <cp:lastModifiedBy>Nguyen-Le, Thao (GOV)</cp:lastModifiedBy>
  <dcterms:created xsi:type="dcterms:W3CDTF">2013-07-03T16:02:05Z</dcterms:created>
  <dcterms:modified xsi:type="dcterms:W3CDTF">2013-07-18T18:38:22Z</dcterms:modified>
</cp:coreProperties>
</file>